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5440" windowHeight="15390" tabRatio="610"/>
  </bookViews>
  <sheets>
    <sheet name="Лист1" sheetId="1" r:id="rId1"/>
    <sheet name="Лист2" sheetId="2" r:id="rId2"/>
  </sheets>
  <definedNames>
    <definedName name="_xlnm._FilterDatabase" localSheetId="0" hidden="1">Лист1!$A$1:$AK$534</definedName>
  </definedNames>
  <calcPr calcId="125725" refMode="R1C1"/>
</workbook>
</file>

<file path=xl/sharedStrings.xml><?xml version="1.0" encoding="utf-8"?>
<sst xmlns="http://schemas.openxmlformats.org/spreadsheetml/2006/main" count="11446" uniqueCount="4994">
  <si>
    <t>Реестр лиц, принятых на стажировку</t>
  </si>
  <si>
    <t>СВЕДЕНИЯ О ПОМОЩНИКЕ КАДАСТРОВОГО ИНЖЕНЕРА</t>
  </si>
  <si>
    <t>СВЕДЕНИЯ О РУКОВОДИТЕЛЕ СТАЖИРОВКИ</t>
  </si>
  <si>
    <t>ОБЩИЕ СВЕДЕНИЯ О СТАЖИРОВКЕ</t>
  </si>
  <si>
    <t>СВЕДЕНИЯ О ПРОХОЖДЕНИИ ЭТАПОВ, ПОДЭТАПОВ СТАЖИРОВКИ</t>
  </si>
  <si>
    <t>Статус стажировки</t>
  </si>
  <si>
    <t>III подэтап</t>
  </si>
  <si>
    <t>Уникальный идентификационный номер</t>
  </si>
  <si>
    <t>Фамилия, имя, отчество</t>
  </si>
  <si>
    <t>Страховой номер индивидуального лицевого счета (СНИЛС)</t>
  </si>
  <si>
    <t>Контактная информация для связи</t>
  </si>
  <si>
    <t>Уникальный регистрационный номер в реестре членов СРО КИ</t>
  </si>
  <si>
    <t>Уникальный идентификационный номер в ГРКИ</t>
  </si>
  <si>
    <t>Форма организации кадастровой деятельности</t>
  </si>
  <si>
    <t>Сокращенное наименование юридического лица (если руководитель стажировки является работником юридического лица)</t>
  </si>
  <si>
    <t>Сведения о переходе в другую СРО КИ</t>
  </si>
  <si>
    <t>Продолжительность стажировки</t>
  </si>
  <si>
    <t>Дата начала стажировки</t>
  </si>
  <si>
    <t>Дата окончания стажировки</t>
  </si>
  <si>
    <t>Дата приостановления стажировки</t>
  </si>
  <si>
    <t>Дата возобновления стажировки</t>
  </si>
  <si>
    <t>Срок приостановления стажировки</t>
  </si>
  <si>
    <t>Реквизиты решения о принятии на стажировку, назначении руководителя стажировки и об утверждении программы стажировки</t>
  </si>
  <si>
    <t>Реквизиты решения об утверждении изменений программы стажировки</t>
  </si>
  <si>
    <t>Реквизиты решения о приостановлении</t>
  </si>
  <si>
    <t>Реквизиты решения о возобновлении стажировки</t>
  </si>
  <si>
    <t>Основания приостановления стажировки</t>
  </si>
  <si>
    <t>Основания прекращения стажировки</t>
  </si>
  <si>
    <t>Сроки прохождения</t>
  </si>
  <si>
    <t>Отметка о прохождении этапа стажировки</t>
  </si>
  <si>
    <t>Отметка о прохождении подэтапа стажировки</t>
  </si>
  <si>
    <t>Номер телефона</t>
  </si>
  <si>
    <t>Адрес электронной почты</t>
  </si>
  <si>
    <t>Почтовый адрес</t>
  </si>
  <si>
    <t>005-1</t>
  </si>
  <si>
    <t>Шибзухов Мурат Мусаевич</t>
  </si>
  <si>
    <t>114-855-112-44</t>
  </si>
  <si>
    <t>lifting07@mail.ru</t>
  </si>
  <si>
    <t>Шибзухов Беслан Мухарбиевич</t>
  </si>
  <si>
    <t>bessiik84@mail.ru</t>
  </si>
  <si>
    <t>ИП</t>
  </si>
  <si>
    <t>2 года</t>
  </si>
  <si>
    <t>29.07.2016</t>
  </si>
  <si>
    <t>02.08.2018</t>
  </si>
  <si>
    <t>Протокол № 09-СП/КИ/07-16  от 29.07.2016</t>
  </si>
  <si>
    <t>пройден</t>
  </si>
  <si>
    <t>проводится</t>
  </si>
  <si>
    <t>005-2</t>
  </si>
  <si>
    <t>Терентьев Александр Алексеевич</t>
  </si>
  <si>
    <t>049-585-562-12</t>
  </si>
  <si>
    <t>ttprint@yandex.ru</t>
  </si>
  <si>
    <t xml:space="preserve">Линючев Валерий Иванович </t>
  </si>
  <si>
    <t>vlinychev@mail.ru</t>
  </si>
  <si>
    <t>Ленинградская область, Кировский р-н, г.п. Синявино, ул. Кравченко, д. 13, кв. 86</t>
  </si>
  <si>
    <t>Работник ЮЛ</t>
  </si>
  <si>
    <t>ООО "Новый уровень"</t>
  </si>
  <si>
    <t>005-3</t>
  </si>
  <si>
    <t>150-136-279 22</t>
  </si>
  <si>
    <t>olya-tolmacheva@mail.ru</t>
  </si>
  <si>
    <t>Жеребцова Юлия Викторовна</t>
  </si>
  <si>
    <t>zherebtcova_y.v@mail.ru</t>
  </si>
  <si>
    <t>Санкт-Петербург, п. Парголово, ул. Николая Рубцова, д. 13, кв. 158</t>
  </si>
  <si>
    <t>ООО "Геосервис"</t>
  </si>
  <si>
    <t>005-4</t>
  </si>
  <si>
    <t>Воронина Наталья Валентиновна</t>
  </si>
  <si>
    <t>143-848-137 77</t>
  </si>
  <si>
    <t>natusick28@yandex.ru</t>
  </si>
  <si>
    <t>Макарова Виктория Александровна</t>
  </si>
  <si>
    <t>viktoria.barynina@yandex.ru</t>
  </si>
  <si>
    <t>164110, Россия, Архангельская область, Каргопольский район, Каргополь, Ленинградская, д.22, кв.8</t>
  </si>
  <si>
    <t>ООО "Проектно-планировочное бюро"</t>
  </si>
  <si>
    <t>005-5</t>
  </si>
  <si>
    <t>Филина Любовь Сергеевна</t>
  </si>
  <si>
    <t>098-910-507 07</t>
  </si>
  <si>
    <t>lubashafilina@mail.ru</t>
  </si>
  <si>
    <t>Жукова Маргарита Витальевна</t>
  </si>
  <si>
    <t>margoromshina@yandex.ru</t>
  </si>
  <si>
    <t>Россия, Архангельская область, Каргополь, ул.Кирова, д.63</t>
  </si>
  <si>
    <t>005-6</t>
  </si>
  <si>
    <t>Кротова Анна Сергеевна</t>
  </si>
  <si>
    <t>134-605-470 42</t>
  </si>
  <si>
    <t>005-7</t>
  </si>
  <si>
    <t>Золотухина Дарья Андреевна</t>
  </si>
  <si>
    <t>148-229-067 73</t>
  </si>
  <si>
    <t>8-4872-47-05-88</t>
  </si>
  <si>
    <t>zemlemer-tula71@yandex.ru</t>
  </si>
  <si>
    <t>Золотухин Андрей Андреевич</t>
  </si>
  <si>
    <t>Тульская обл., Заокский р-н, пос. Заокский, ул. Поленова, д. 10</t>
  </si>
  <si>
    <t>ООО "Землемер"</t>
  </si>
  <si>
    <t>005-8</t>
  </si>
  <si>
    <t>Абакумова Марина Николаевна</t>
  </si>
  <si>
    <t>012-352-952 11</t>
  </si>
  <si>
    <t>abakumova_m_n@mail.ru</t>
  </si>
  <si>
    <t xml:space="preserve">Андреева Ольга Леонидовна </t>
  </si>
  <si>
    <t>andreevaol1979@mail.ru</t>
  </si>
  <si>
    <t>Россия, Ленинградская область, Кириши, Строителей, 18, 23</t>
  </si>
  <si>
    <t>ООО "Кинеф"</t>
  </si>
  <si>
    <t>005-9</t>
  </si>
  <si>
    <t>Нугманов Данияр Наилевич</t>
  </si>
  <si>
    <t>122-080-431 98</t>
  </si>
  <si>
    <t>daniyarN@mail.ru</t>
  </si>
  <si>
    <t>Борискин Андрей Александрович</t>
  </si>
  <si>
    <t>tcgk72@gmail.com</t>
  </si>
  <si>
    <t>625053, Тюменская область, гор. Тюмень, ул. И. Словцова, д. 19, кв. 93</t>
  </si>
  <si>
    <t>ООО "Тюменский центр геодезии и кадастра"</t>
  </si>
  <si>
    <t>005-10</t>
  </si>
  <si>
    <t>Калинина Ирина Александровна</t>
  </si>
  <si>
    <t>146-382-323 64</t>
  </si>
  <si>
    <t xml:space="preserve">Яковлева Светлана Геннадьевна </t>
  </si>
  <si>
    <t>yakovleva_s_g@mail.ru</t>
  </si>
  <si>
    <t>Ленинградская область, Кириши, Волховская Набережная, 28, 43</t>
  </si>
  <si>
    <t>ООО "ПО"Киришинефтеоргсинтез"</t>
  </si>
  <si>
    <t>13.09.2016</t>
  </si>
  <si>
    <t>Протокол № 02-СП/КИ/09-16  от 13.09.2016</t>
  </si>
  <si>
    <t>13.09.2016-13.03.2017</t>
  </si>
  <si>
    <t>14.03.2017-13.09.2017</t>
  </si>
  <si>
    <t>005-11</t>
  </si>
  <si>
    <t>Лахмина Екатерина Александровна</t>
  </si>
  <si>
    <t>154-295-369 83</t>
  </si>
  <si>
    <t>elakhmina13@bk.ru</t>
  </si>
  <si>
    <t>Козырева Анна Евгеньевна</t>
  </si>
  <si>
    <t>diva1008@mail.ru</t>
  </si>
  <si>
    <t>160000, Россия, Вологодская область, Вологда, Челюскинцев, 3, оф. 402</t>
  </si>
  <si>
    <t>ООО "БКР"</t>
  </si>
  <si>
    <t>23.06.2017</t>
  </si>
  <si>
    <t>пп.2.п.6.1 Правил (истечение действия срока срочного договора)</t>
  </si>
  <si>
    <t>приостановлена</t>
  </si>
  <si>
    <t>005-12</t>
  </si>
  <si>
    <t>Кулезнева Анна Вадимовна</t>
  </si>
  <si>
    <t>154-815-862 87</t>
  </si>
  <si>
    <t>anna.kulezneva@yandex.ru</t>
  </si>
  <si>
    <t>005-13</t>
  </si>
  <si>
    <t>Цебро Ирина Игоревна</t>
  </si>
  <si>
    <t>159-378-589 35</t>
  </si>
  <si>
    <t>tsebroirina@yandex.ru</t>
  </si>
  <si>
    <t xml:space="preserve">Николаева Мария Игоревна </t>
  </si>
  <si>
    <t>nikolaevami@ya.ru</t>
  </si>
  <si>
    <t>180022, Россия, Псковская область, Псков, ул. А. Алехина, д.1, кв.111</t>
  </si>
  <si>
    <t>ООО "ПСКОВГЕОКАДАСТР"</t>
  </si>
  <si>
    <t>28.10.2016</t>
  </si>
  <si>
    <t>Протокол № 06-СП/КИ/10-16  от 28.10.2016</t>
  </si>
  <si>
    <t>005-14</t>
  </si>
  <si>
    <t>Батталов Денис Альбертович</t>
  </si>
  <si>
    <t>150-465-135 36</t>
  </si>
  <si>
    <t>battalov.den@gmail.com</t>
  </si>
  <si>
    <t>Агапитова Марина Валерьевна</t>
  </si>
  <si>
    <t>marina_agapitova@mail.ru</t>
  </si>
  <si>
    <t>Республика Башкортостан, гор. Октябрьский, ул. Фрунзе, д. 1, кв. 16</t>
  </si>
  <si>
    <t>ООО "Декорум"</t>
  </si>
  <si>
    <t>Протокол № 06-СА/КИ/10-16 от 28.10.2016г.</t>
  </si>
  <si>
    <t>005-15</t>
  </si>
  <si>
    <t>Топтыгин Андрей Валерьевич</t>
  </si>
  <si>
    <t>059-006-542-51</t>
  </si>
  <si>
    <t>Борискина Юлия Михайловна</t>
  </si>
  <si>
    <t>10.11.2016</t>
  </si>
  <si>
    <t>Протокол № 02-СА/КИ/11-16 от 10.11.2016г.</t>
  </si>
  <si>
    <t>005-16</t>
  </si>
  <si>
    <t>Топтыгин Егор Андреевич</t>
  </si>
  <si>
    <t>145-417-938 67</t>
  </si>
  <si>
    <t>e.toptigin@yandex.ru</t>
  </si>
  <si>
    <t>005-17</t>
  </si>
  <si>
    <t>Никулин Антон Сергеевич</t>
  </si>
  <si>
    <t>119-398-756 10</t>
  </si>
  <si>
    <t>nikulin.anton.927@yandex.ru</t>
  </si>
  <si>
    <t xml:space="preserve">Веселова Ольга Павловна </t>
  </si>
  <si>
    <t>vo_kad_ing@mail.ru</t>
  </si>
  <si>
    <t>Россия, Санкт-Петербург, Петергофское шоссе, 21, 1, 324</t>
  </si>
  <si>
    <t>ГУП "Леноблинвентаризация"</t>
  </si>
  <si>
    <t>06.12.2016</t>
  </si>
  <si>
    <t>Протокол № 03-СП/КИ/12-16  от 06.12.2016</t>
  </si>
  <si>
    <t>005-18</t>
  </si>
  <si>
    <t>Ливенец Милана Сергеевна</t>
  </si>
  <si>
    <t>170-842-039 55</t>
  </si>
  <si>
    <t>livenets.milana@mail.ru</t>
  </si>
  <si>
    <t>Зиновкин Сергей Александрович</t>
  </si>
  <si>
    <t>bryanskzemproekt@yandex.ru</t>
  </si>
  <si>
    <t>Россия, Брянская область, Брянск, Костычева, 47, 32</t>
  </si>
  <si>
    <t>ООО "Брянскземпроект"</t>
  </si>
  <si>
    <t>Протокол № 02-СА/КИ/07-17 от 10.07.2017</t>
  </si>
  <si>
    <t>005-19</t>
  </si>
  <si>
    <t>Завалищева Светлана Тимофеевна</t>
  </si>
  <si>
    <t>176-387-782 30</t>
  </si>
  <si>
    <t>svetlanazavalishcheva@mail.ru</t>
  </si>
  <si>
    <t>Иванов Константин Васильевич</t>
  </si>
  <si>
    <t>smolbsu@mail.ru</t>
  </si>
  <si>
    <t>214031, Россия, Смоленская область, Смоленск, Рыленкова, д.11А, кв.53</t>
  </si>
  <si>
    <t>ООО "Смоленское бюро строительных услуг"</t>
  </si>
  <si>
    <t>005-20</t>
  </si>
  <si>
    <t>Новожеева Анна Михайловна</t>
  </si>
  <si>
    <t>152-147-200 22</t>
  </si>
  <si>
    <t>anya_novozheeva@mail.ru</t>
  </si>
  <si>
    <t>27.07.2017</t>
  </si>
  <si>
    <t>27.07.2019</t>
  </si>
  <si>
    <t>Протокол № 05-СА/КИ/07-17 от 27.07.2017</t>
  </si>
  <si>
    <t>andrey.toptigin@yandex.ru</t>
  </si>
  <si>
    <t>KalininaIA@kinet.ru, Kitt15@mail.ru</t>
  </si>
  <si>
    <t>005-21</t>
  </si>
  <si>
    <t>Ползуненкова Виктория Олеговна</t>
  </si>
  <si>
    <t>126-582-349 70</t>
  </si>
  <si>
    <t>Булатов Павел Анатольевич</t>
  </si>
  <si>
    <t>bylatoff-49@mail.ru</t>
  </si>
  <si>
    <t>685017, Россия, Магаданская область, г.Магадан, ул.Советская, д.23</t>
  </si>
  <si>
    <t>ЗАО "Колымская россыпь"</t>
  </si>
  <si>
    <t>Протокол № 03-СА/КИ/09-17 от 13.09.2017</t>
  </si>
  <si>
    <t>13.09.2017-13.11.2017</t>
  </si>
  <si>
    <t>005-22</t>
  </si>
  <si>
    <t>Попова Александра Викторовна</t>
  </si>
  <si>
    <t>171-605-771 63</t>
  </si>
  <si>
    <t>alexandrapopova@list.ru</t>
  </si>
  <si>
    <t xml:space="preserve">Россия, Кабардино-балкарская республика, Баксанский р-н, с. Исламей, ул.Колхозная, д.13 </t>
  </si>
  <si>
    <t>Протокол №04-СА/КИ/09-17 от 21.09.2017</t>
  </si>
  <si>
    <t>21.09.2017-21.11.2017</t>
  </si>
  <si>
    <t>005-23</t>
  </si>
  <si>
    <t>127-356-802 66</t>
  </si>
  <si>
    <t>nastya199528@mail.ru</t>
  </si>
  <si>
    <t>Румянцева Татьяна Владимировна</t>
  </si>
  <si>
    <t>chegeodez@yandex.ru</t>
  </si>
  <si>
    <t>162626, Россия, Вологодская область, г.Череповец, пр. Шекснинский, д.16, кв.118</t>
  </si>
  <si>
    <t>ООО "Череповец Геодезия"</t>
  </si>
  <si>
    <t>005-24</t>
  </si>
  <si>
    <t>Ванжа Надежда Валериевна</t>
  </si>
  <si>
    <t>184-779-392 41</t>
  </si>
  <si>
    <t>vanzha_n@mail.ru</t>
  </si>
  <si>
    <t>Березанская Валентина Федоровна</t>
  </si>
  <si>
    <t>vberezanskaya@yandex.ua</t>
  </si>
  <si>
    <t>Россия, Крым республика, г.Севастополь, ул.Либкнехта Карла, д.28</t>
  </si>
  <si>
    <t>ООО "Кадастровый центр Севастополя"</t>
  </si>
  <si>
    <t>005-25</t>
  </si>
  <si>
    <t>Черкасов Григорий Александрович</t>
  </si>
  <si>
    <t>127-597-065 93</t>
  </si>
  <si>
    <t>pomoika.83@mail.ru</t>
  </si>
  <si>
    <t>Сычевская Нина Александровна</t>
  </si>
  <si>
    <t>vip.1922@bk.ru</t>
  </si>
  <si>
    <t>Россия, Калининградская область, г.Калининград, ул.Гостиная, д.12, кв.11</t>
  </si>
  <si>
    <t>ООО "Гипрозем"</t>
  </si>
  <si>
    <t>10.07.2017-10.09.2017</t>
  </si>
  <si>
    <t>23.09.2019</t>
  </si>
  <si>
    <t>27.07.2017-27.09.2017</t>
  </si>
  <si>
    <t>10.06.2017-10.08.2017</t>
  </si>
  <si>
    <t>10.07.2019</t>
  </si>
  <si>
    <t>Протокол №06-СА/КИ/09-17 от 28.09.2017</t>
  </si>
  <si>
    <t>28.09.2017-28.11.2017</t>
  </si>
  <si>
    <t>28.09.2017-28.11.2018</t>
  </si>
  <si>
    <t>Протокол №06-СА/КИ/09-17 от 28.09.2019</t>
  </si>
  <si>
    <t>005-26</t>
  </si>
  <si>
    <t>Сапицкий Сергей Иванович</t>
  </si>
  <si>
    <t>110-240-627-78</t>
  </si>
  <si>
    <t>sapitsky.s@gmail.com</t>
  </si>
  <si>
    <t>Шкреба Вячеслав Александрович</t>
  </si>
  <si>
    <t>shkreba@mail.ru, shkrebaslav@yandex.ru</t>
  </si>
  <si>
    <t>005-27</t>
  </si>
  <si>
    <t>Малащенкова Евгения Алексеевна</t>
  </si>
  <si>
    <t>128-789-866 39</t>
  </si>
  <si>
    <t>evgenia_malashenkova@mail.ru</t>
  </si>
  <si>
    <t>Богданов Дмитрий Александрович</t>
  </si>
  <si>
    <t>dab69@mail.ru</t>
  </si>
  <si>
    <t>214030, Россия, Смоленская область, г.Смоленск, пер. Зои Космодемьянской, д.4, кв.10</t>
  </si>
  <si>
    <t>173021, Россия, Новгородская область, Новгородский р-н, д. Новая Мельница, ул. Согласия, д.52, кв.17</t>
  </si>
  <si>
    <t>Протокол № 02-СА/КИ/10-17 от 17.10.2017</t>
  </si>
  <si>
    <t>8(4812)770055</t>
  </si>
  <si>
    <t>17.10.2017-18.12.2017</t>
  </si>
  <si>
    <t>10.07.2017</t>
  </si>
  <si>
    <t>005-28</t>
  </si>
  <si>
    <t>Новикова Анастасия Сергеевна</t>
  </si>
  <si>
    <t>miliki000@mail.ru</t>
  </si>
  <si>
    <t>Протокол № 05-СП/КИ/07-17  от 27.07.2017</t>
  </si>
  <si>
    <t>Протокол №01-СА/КИ/11-17 от 01.11.2017</t>
  </si>
  <si>
    <t>005-29</t>
  </si>
  <si>
    <t xml:space="preserve"> I подэтап</t>
  </si>
  <si>
    <t>II подэтап</t>
  </si>
  <si>
    <t xml:space="preserve"> Заключительный (III) этап</t>
  </si>
  <si>
    <t>Вводный (I) этап</t>
  </si>
  <si>
    <t>01.11.2017</t>
  </si>
  <si>
    <t>Старицына Юлия Владимировна</t>
  </si>
  <si>
    <t>104-647-912 51</t>
  </si>
  <si>
    <t>Старицын Иван Юрьевич</t>
  </si>
  <si>
    <t>arhzem@mail.ru</t>
  </si>
  <si>
    <t>164294, Россия, Архангельская область, Плесецкий район, д. Кузьминка, 40</t>
  </si>
  <si>
    <t>ООО "ГеоСтройИнновации"</t>
  </si>
  <si>
    <t>145-605-369 61</t>
  </si>
  <si>
    <t>16.11.2017</t>
  </si>
  <si>
    <t>19.11.2019</t>
  </si>
  <si>
    <t>Протокол №03-СА/КИ/11-17 от 16.11.2017</t>
  </si>
  <si>
    <t>16.11.2017 - 15.01.2018</t>
  </si>
  <si>
    <t>16.01.2018 - 16.07.2018</t>
  </si>
  <si>
    <t>17.07.2018 - 17.01.2019</t>
  </si>
  <si>
    <t>18.01.2019 - 18.07.2019</t>
  </si>
  <si>
    <t>005-30</t>
  </si>
  <si>
    <t>Скударнова Ольга Игоревна</t>
  </si>
  <si>
    <t>skudarnova.o@yandex.ru</t>
  </si>
  <si>
    <t>136-523-955 68</t>
  </si>
  <si>
    <t>Коршунова Елена Борисовна</t>
  </si>
  <si>
    <t>9032649@gmail.com</t>
  </si>
  <si>
    <t>Россия, Санкт-Петербург, Гражданский пр., д.36, кв.257</t>
  </si>
  <si>
    <t>ООО "Агенство кадастровых инженеров Санкт-Петербурга"</t>
  </si>
  <si>
    <t>Протокол №06-СА/КИ/11-17 от 22.11.2017</t>
  </si>
  <si>
    <t>22.11.2017 - 22.01.2018</t>
  </si>
  <si>
    <t>23.01.2018 - 23.07.2018</t>
  </si>
  <si>
    <t>24.07.2018 - 24.01.2019</t>
  </si>
  <si>
    <t>25.01.2019 - 25.07.2019</t>
  </si>
  <si>
    <t>26.07.2019 - 26.11.2019</t>
  </si>
  <si>
    <t>11.07.2019</t>
  </si>
  <si>
    <t>viktoria.mgdn49@yandex.ru</t>
  </si>
  <si>
    <t>005-31</t>
  </si>
  <si>
    <t>Аскарова Суиндык Кабимолдаевна</t>
  </si>
  <si>
    <t>061-397-058-63</t>
  </si>
  <si>
    <t>suindyk70@mail.ru</t>
  </si>
  <si>
    <t>625053, Россия, Тюменская область, Тюмень, Ивана Словцова, д.19, кв.93</t>
  </si>
  <si>
    <t>005-32</t>
  </si>
  <si>
    <t>Гультяев Владияр Игоревич</t>
  </si>
  <si>
    <t>189-384-542 33</t>
  </si>
  <si>
    <t>vladgultyaev@gmail.com</t>
  </si>
  <si>
    <t>Борисов Александр Петрович</t>
  </si>
  <si>
    <t>vizir@mart.ru</t>
  </si>
  <si>
    <t>ООО "Кондор Гео"</t>
  </si>
  <si>
    <t>182105, Россия, Псковская область, Великие луки, Набережная Матросова, 4, 11</t>
  </si>
  <si>
    <t>27.11.2017 - 27.01.2018</t>
  </si>
  <si>
    <t>28.01.2018 - 28.07.2018</t>
  </si>
  <si>
    <t>29.07.2018 - 29.01.2019</t>
  </si>
  <si>
    <t>30.01.2019 - 30.07.2019</t>
  </si>
  <si>
    <t>005-10/1</t>
  </si>
  <si>
    <t>005-10/2</t>
  </si>
  <si>
    <t>Кудрявцев Павел Андреевич</t>
  </si>
  <si>
    <t>128-897-793 42</t>
  </si>
  <si>
    <t>kudrpavel@gmail.com</t>
  </si>
  <si>
    <t>Россия, Санкт-Петербург, Петергофское шоссе, д.21, корп.1, кв.324</t>
  </si>
  <si>
    <t>Болотова Татьяна Анатольевна</t>
  </si>
  <si>
    <t>bolotova.cnt2015@mail.ru</t>
  </si>
  <si>
    <t>100-961-046-10</t>
  </si>
  <si>
    <t>Протокол № 07-СА/КИ/11-17 от 27.11.2017</t>
  </si>
  <si>
    <t>31.07.2019 - 30.11.2019</t>
  </si>
  <si>
    <t>005-33</t>
  </si>
  <si>
    <t>Рахмонова Татьяна Сергеевна</t>
  </si>
  <si>
    <t>160-946-804 82</t>
  </si>
  <si>
    <t>rahmonovat@bk.ru</t>
  </si>
  <si>
    <t>Малышев Максим Валерьевич</t>
  </si>
  <si>
    <t>samadhimaks@mail.ru</t>
  </si>
  <si>
    <t>ООО ПК "Кадастровое дело"</t>
  </si>
  <si>
    <t>3 года</t>
  </si>
  <si>
    <t>Россия, Приморский край, г.Артем, ул.8 Марта, д.10</t>
  </si>
  <si>
    <t>05.12.2017 - 05.04.2018</t>
  </si>
  <si>
    <t>06.04.2018 - 06.01.2019</t>
  </si>
  <si>
    <t>07.01.2019 - 07.10.2019</t>
  </si>
  <si>
    <t>08.10.2019 - 08.07.2020</t>
  </si>
  <si>
    <t>09.07.2020 - 09.12.2020</t>
  </si>
  <si>
    <t>005-34</t>
  </si>
  <si>
    <t>Чалзап Аялга Юрьевна</t>
  </si>
  <si>
    <t>141-650-942 45</t>
  </si>
  <si>
    <t>ayalga.ch@yandex.ru</t>
  </si>
  <si>
    <t>Черных Любовь Ивановна</t>
  </si>
  <si>
    <t>chli.priozersk@mail.ru</t>
  </si>
  <si>
    <t>Россия, Ленинградская область, Приозерск, Береговая, д.2, кв.4</t>
  </si>
  <si>
    <t>11.12.2017 - 11.02.2018</t>
  </si>
  <si>
    <t xml:space="preserve">Протокол №02-СА/КИ/12-17 от 05.12.2017 </t>
  </si>
  <si>
    <t xml:space="preserve">Протокол №03-СА/КИ/12-17 от 11.12.2017 </t>
  </si>
  <si>
    <t>005-35</t>
  </si>
  <si>
    <t>Павлова Надежда Геннадьевна</t>
  </si>
  <si>
    <t>032-900-657-26</t>
  </si>
  <si>
    <t>pav1969@yandex.ru</t>
  </si>
  <si>
    <t>152430, Россия, Ярославская область, Первомайский район, Пречистое, пер. Фестивальный, д.23</t>
  </si>
  <si>
    <t>005-36</t>
  </si>
  <si>
    <t>Кузьмин Андрей Викторович</t>
  </si>
  <si>
    <t>098-211-881-95</t>
  </si>
  <si>
    <t>naskripchenko@yandex.ru</t>
  </si>
  <si>
    <t>Россия, Московская область, Щелково, 1-ый Советский переулок, 2, офис 307</t>
  </si>
  <si>
    <t>005-37</t>
  </si>
  <si>
    <t>Евдокимова Нина Леонидовна</t>
  </si>
  <si>
    <t>150-199-713 61</t>
  </si>
  <si>
    <t>nina-evdokimova1@yandex.ru</t>
  </si>
  <si>
    <t>Рыбкина Алина Михайловна</t>
  </si>
  <si>
    <t>alina_rybkins@mail.ru</t>
  </si>
  <si>
    <t>188480, Россия, Ленинградская область, Кингисепп, Крикковское шоссе, д.12, кв.97</t>
  </si>
  <si>
    <t>ООО "ГСС"</t>
  </si>
  <si>
    <t>19.12.2017 - 19.06.2018</t>
  </si>
  <si>
    <t>20.06.2018 - 20.12.2018</t>
  </si>
  <si>
    <t>21.12.2018 - 21.06.2019</t>
  </si>
  <si>
    <t>22.06.2019 - 21.10.2019</t>
  </si>
  <si>
    <t>29.11.2017 - 28.05.2018</t>
  </si>
  <si>
    <t>29.05.2018 - 29.11.2018</t>
  </si>
  <si>
    <t>30.11.2018 - 30.05.2019</t>
  </si>
  <si>
    <t>31.05.2019 - 30.09.2019</t>
  </si>
  <si>
    <t>23.05.2018 - 23.11.2018</t>
  </si>
  <si>
    <t>24.11.2018 - 24.05.2019</t>
  </si>
  <si>
    <t>25.05.2019 - 23.09.2019</t>
  </si>
  <si>
    <t xml:space="preserve"> 22.11.2017 - 22.05.2018</t>
  </si>
  <si>
    <t>14.11.2017 - 14.05.2018</t>
  </si>
  <si>
    <t>15.05.2018 - 15.11.2018</t>
  </si>
  <si>
    <t>17.05.2019 - 13.09.2019</t>
  </si>
  <si>
    <t>28.09.2017 - 28.03.2018</t>
  </si>
  <si>
    <t>11.09.2017 - 11.03.2018</t>
  </si>
  <si>
    <t>12.03.2018 - 12.09.2018</t>
  </si>
  <si>
    <t>13.09.2018 - 13.03.2019</t>
  </si>
  <si>
    <t>Протокол № 05-СА/КИ/12-17 от 26.12.2017</t>
  </si>
  <si>
    <t>26.12.2017 - 26.02.2018</t>
  </si>
  <si>
    <t>27.02.2018 - 27.08.2018</t>
  </si>
  <si>
    <t>28.08.2018 - 28.02.2019</t>
  </si>
  <si>
    <t>01.03.2019 - 01.09.2019</t>
  </si>
  <si>
    <t>nventor06@rambler.ru</t>
  </si>
  <si>
    <t>02.09.2019 - 27.12.2019</t>
  </si>
  <si>
    <t>005-38</t>
  </si>
  <si>
    <t>005-39</t>
  </si>
  <si>
    <t>Евстигнеев Евгений Викторович</t>
  </si>
  <si>
    <t>003-730-784-18</t>
  </si>
  <si>
    <t>portal142171@gmail.com</t>
  </si>
  <si>
    <t>Елькина Мария Александровна</t>
  </si>
  <si>
    <t>elkina-maria@mail.ru</t>
  </si>
  <si>
    <t>142111, Россия, Московская область, г.Подольск, Космонавтов, д.2, кв.15</t>
  </si>
  <si>
    <t>ООО "Геодезст"</t>
  </si>
  <si>
    <t>146-065-094 54</t>
  </si>
  <si>
    <t>ООО "Дорсервис"</t>
  </si>
  <si>
    <t>005-40</t>
  </si>
  <si>
    <t>160-035-674 27</t>
  </si>
  <si>
    <t>bdog-erm@mail.ru</t>
  </si>
  <si>
    <t>Деменчук Наталья Викторовна</t>
  </si>
  <si>
    <t>mylive-555@yandex.ru</t>
  </si>
  <si>
    <t>662713, Россия, Красноярский край, Шушенский район, Шушенское, Ленина, д.65</t>
  </si>
  <si>
    <t>ООО "Региональный Центр Кадастра и Землеустройства"</t>
  </si>
  <si>
    <t>Воробьева Ирина Андреевна</t>
  </si>
  <si>
    <t>ira235@yandex.ru</t>
  </si>
  <si>
    <t>Россия, Санкт-Петербург, ул.Антонова-Овсеенко, д.5, корп.2, кв.234</t>
  </si>
  <si>
    <t>005-41</t>
  </si>
  <si>
    <t>157-489-390 23</t>
  </si>
  <si>
    <t>olya-fedorova02@mail.ru</t>
  </si>
  <si>
    <t>005-42</t>
  </si>
  <si>
    <t>Копалина Ксения Михайловна</t>
  </si>
  <si>
    <t>158-391-735 02</t>
  </si>
  <si>
    <t>kopalinakm@mail.ru</t>
  </si>
  <si>
    <t>Шакурова Галина Владимировна</t>
  </si>
  <si>
    <t>galinageo63@mail.ru</t>
  </si>
  <si>
    <t>Россия, г.Санкт-Петербург, Маршала Тухачевского, д.9, кв.282</t>
  </si>
  <si>
    <t>ООО "КадастрГеоТоп"</t>
  </si>
  <si>
    <t>005-10/3</t>
  </si>
  <si>
    <t>Строев Александр Николаевич</t>
  </si>
  <si>
    <t>162-547-288 78</t>
  </si>
  <si>
    <t>005-10/4</t>
  </si>
  <si>
    <t>Строев Николай Николаевич</t>
  </si>
  <si>
    <t>060-647-016-39</t>
  </si>
  <si>
    <t>Федорова Ольга Вячеславовна</t>
  </si>
  <si>
    <t>Протокол № 02-СА/КИ/01-18 от 23.01.2018</t>
  </si>
  <si>
    <t>23.01.2018 - 23.03.2018</t>
  </si>
  <si>
    <t>24.03.2018 - 24.09.2018</t>
  </si>
  <si>
    <t>25.09.2018 - 25.03.2019</t>
  </si>
  <si>
    <t>26.03.2019 - 26.09.2019</t>
  </si>
  <si>
    <t>27.09.2019 - 27.01.2020</t>
  </si>
  <si>
    <t>ООО "Аксис"</t>
  </si>
  <si>
    <t>8(962)7215906</t>
  </si>
  <si>
    <t>gd@terra.spb.ru</t>
  </si>
  <si>
    <t>newversjon812@yandex.ru</t>
  </si>
  <si>
    <t>8(921)1881669</t>
  </si>
  <si>
    <t>Терехов Евгений Александрович</t>
  </si>
  <si>
    <t>g9000@yandex.ru</t>
  </si>
  <si>
    <t>Россия, Санкт-Петербург, Есенина, д.1, корп.1, кв.354</t>
  </si>
  <si>
    <t>Семаев Алексей Николаевич</t>
  </si>
  <si>
    <t>005-14/1</t>
  </si>
  <si>
    <t>005-14/2</t>
  </si>
  <si>
    <t>Суворова Алена Андреевна</t>
  </si>
  <si>
    <t>Геворгиз Татьяна Игоревна</t>
  </si>
  <si>
    <t>145-370-821 57</t>
  </si>
  <si>
    <t>suvorova.alena87@gmail.com</t>
  </si>
  <si>
    <t>Ильин Андрей Александрович</t>
  </si>
  <si>
    <t>9458656@mail.ru</t>
  </si>
  <si>
    <t>г.Санкт-Петербург, ул.Ворошилова, д.29, корп.3, кв.31</t>
  </si>
  <si>
    <t>136-396-763 97</t>
  </si>
  <si>
    <t>Tlobzina@yandex.ru</t>
  </si>
  <si>
    <t>005-10/5</t>
  </si>
  <si>
    <t>Осипова Марина Вячеславовна</t>
  </si>
  <si>
    <t>ejik_osya@mail.ru</t>
  </si>
  <si>
    <t>155-174-989 92</t>
  </si>
  <si>
    <t>29.07.2016 - 29.09.2016</t>
  </si>
  <si>
    <t>30.09.2016 - 30.03.2017</t>
  </si>
  <si>
    <t>31.03.2017 - 30.09.2017</t>
  </si>
  <si>
    <t>01.10.2017 - 01.04.2018</t>
  </si>
  <si>
    <t>02.04.2018 - 02.08.2018</t>
  </si>
  <si>
    <t>13.09.2016 - 13.11.2016</t>
  </si>
  <si>
    <t>14.11.2016 - 14.05.2017</t>
  </si>
  <si>
    <t>15.05.2017-15.11.2017</t>
  </si>
  <si>
    <t>16.11.2017 - 16.05.2018</t>
  </si>
  <si>
    <t>17.09.2018</t>
  </si>
  <si>
    <t>28.10.2016 - 28.12.2016</t>
  </si>
  <si>
    <t>29.12.2016 - 29.06.2017</t>
  </si>
  <si>
    <t>30.06.2017 - 30.12.2017</t>
  </si>
  <si>
    <t>31.12.2017 - 30.06.2018</t>
  </si>
  <si>
    <t>01.07.2018 - 01.11.2018</t>
  </si>
  <si>
    <t>01.11.2018</t>
  </si>
  <si>
    <t>10.11.2016 - 10.01.2017</t>
  </si>
  <si>
    <t>11.01.2017 - 11.07.2017</t>
  </si>
  <si>
    <t>12.07.2017 - 12.01.2018</t>
  </si>
  <si>
    <t>13.01.2018 - 13.07.2018</t>
  </si>
  <si>
    <t>14.07.2018 - 14.11.2018</t>
  </si>
  <si>
    <t>14.11.2018</t>
  </si>
  <si>
    <t>06.12.2016 - 06.02.2017</t>
  </si>
  <si>
    <t>07.02.2017 - 07.08.2017</t>
  </si>
  <si>
    <t>08.08.2017 - 08.02.2018</t>
  </si>
  <si>
    <t>09.02.2018 - 09.08.2018</t>
  </si>
  <si>
    <t>10.08.2018 - 10.12.2018</t>
  </si>
  <si>
    <t>10.12.2018</t>
  </si>
  <si>
    <t>005-43</t>
  </si>
  <si>
    <t>Шемет Олеся Григорьевна</t>
  </si>
  <si>
    <t>160-893-424 81</t>
  </si>
  <si>
    <t>olesya-shemet@yandex.ru</t>
  </si>
  <si>
    <t>Протокол № 01-СА/КИ/02-18 от 06.02.2018</t>
  </si>
  <si>
    <t>06.02.2018 - 06.04.2018</t>
  </si>
  <si>
    <t>07.04.2018 - 07.10.2018</t>
  </si>
  <si>
    <t>08.10.2018 - 08.04.2019</t>
  </si>
  <si>
    <t>09.04.2019 - 09.10.2019</t>
  </si>
  <si>
    <t>10.10.2019 - 10.02.2020</t>
  </si>
  <si>
    <t>005-44</t>
  </si>
  <si>
    <t>Лягачева Анастасия Владимировна</t>
  </si>
  <si>
    <t>130-101-130 52</t>
  </si>
  <si>
    <t>005-45</t>
  </si>
  <si>
    <t>Тюргашкина Ольга Николаевна</t>
  </si>
  <si>
    <t>160-517-484 51</t>
  </si>
  <si>
    <t>olga.tyurgashkina@mail.ru</t>
  </si>
  <si>
    <t>17.05.2018-17.09.2018</t>
  </si>
  <si>
    <t>005-46</t>
  </si>
  <si>
    <t>Соловьева Анна Александровна</t>
  </si>
  <si>
    <t>ya.annasolo@yandex.ru</t>
  </si>
  <si>
    <t>154-649-800 92</t>
  </si>
  <si>
    <t>y_bohonok@mail.ru</t>
  </si>
  <si>
    <t>г.Санкт-Петербург, ул.Глухарская, д.5, корп.1, кв.51</t>
  </si>
  <si>
    <t>005-47</t>
  </si>
  <si>
    <t>89502289544; 89643216554</t>
  </si>
  <si>
    <t>alinochka-zvonareva@mail.ru</t>
  </si>
  <si>
    <t>153-289-835 92</t>
  </si>
  <si>
    <t>Казакина Татьяна Васильевна</t>
  </si>
  <si>
    <t>005-48</t>
  </si>
  <si>
    <t>Половинко Владимир Владимирович</t>
  </si>
  <si>
    <t>147-787-536 25</t>
  </si>
  <si>
    <t>Гончаренко Ольга Григорьевна</t>
  </si>
  <si>
    <t>belnovikom@yandex.ru</t>
  </si>
  <si>
    <t>308009, Россия, Белгородская область, г.Белгород, ул.Преображенская, д.21, кв.19</t>
  </si>
  <si>
    <t>ООО "НОВиКОМ"</t>
  </si>
  <si>
    <t>22.02.2018 - 22.04.2018</t>
  </si>
  <si>
    <t>23.04.2018 - 23.10.2018</t>
  </si>
  <si>
    <t>24.10.2018 - 24.04.2019</t>
  </si>
  <si>
    <t>25.04.2019 - 25.10.2019</t>
  </si>
  <si>
    <t>26.10.2019 - 26.02.2020</t>
  </si>
  <si>
    <t>Протокол № 04-СА/КИ/02-18 от 22.02.2018</t>
  </si>
  <si>
    <t>005-49</t>
  </si>
  <si>
    <t>Кривошеина Ольга Анатольевна</t>
  </si>
  <si>
    <t>krivosheina.geotop@gmail.com</t>
  </si>
  <si>
    <t>144-031-194 12</t>
  </si>
  <si>
    <t>Россия, Санкт-Петербург, Маршала Тухачевского, 9, 282</t>
  </si>
  <si>
    <t>Протокол № 01-СА/КИ/03-18 от 05.03.2018</t>
  </si>
  <si>
    <t>05.03.2018 - 05.05.2018</t>
  </si>
  <si>
    <t>06.05.2018 - 06.11.2018</t>
  </si>
  <si>
    <t>07.11.2018 - 07.05.2019</t>
  </si>
  <si>
    <t>08.05.2019 - 08.11.2019</t>
  </si>
  <si>
    <t>09.11.2019 - 09.03.2020</t>
  </si>
  <si>
    <t>005-50</t>
  </si>
  <si>
    <t>156-949-090 17</t>
  </si>
  <si>
    <t>g.s.i.che@mail.ru</t>
  </si>
  <si>
    <t>Юрьев Михаил Вениаминович</t>
  </si>
  <si>
    <t>ООО "ГеоСтройИзыскания"</t>
  </si>
  <si>
    <t>162600, Россия, Вологодская область, Череповецкий р-н, п. Тоншалово, ул.Рабочая, д.12, кв.4</t>
  </si>
  <si>
    <t>005-51</t>
  </si>
  <si>
    <t>Кузнецов Николай Юрьевич</t>
  </si>
  <si>
    <t>052-938-382-81</t>
  </si>
  <si>
    <t>nix666@mail.ru</t>
  </si>
  <si>
    <t>Чучуладзе Анвар Исмиханович</t>
  </si>
  <si>
    <t>parma_07@mail.ru</t>
  </si>
  <si>
    <t>618703, Россия, Пермский край, Добрянка, п.Полазна, ул.Промышленная, д.1</t>
  </si>
  <si>
    <t>ООО "КамаУниверсалСервис"</t>
  </si>
  <si>
    <t>005-52</t>
  </si>
  <si>
    <t>Макарьина Екатерина Сергеевна</t>
  </si>
  <si>
    <t>ekaterinamakarina1@yandex.ru</t>
  </si>
  <si>
    <t>148-832-050 77</t>
  </si>
  <si>
    <t>Кострицын Александр Леонидович</t>
  </si>
  <si>
    <t>kostrizin@mail.ru</t>
  </si>
  <si>
    <t>165152, Архангельская область, Вельский район, г.Вельск, пер. Померанцева, д.10</t>
  </si>
  <si>
    <t>15.03.2018 - 15.05.2018</t>
  </si>
  <si>
    <t>16.05.2018 - 16.11.2018</t>
  </si>
  <si>
    <t>17.11.2018 - 17.05.2019</t>
  </si>
  <si>
    <t>18.05.2019 - 18.11.2019</t>
  </si>
  <si>
    <t>19.11.2019 - 19.03.2020</t>
  </si>
  <si>
    <t>005-53</t>
  </si>
  <si>
    <t>005-54</t>
  </si>
  <si>
    <t>Шафигина Регина Ринатовна</t>
  </si>
  <si>
    <t>199-463-615 33</t>
  </si>
  <si>
    <t>shafigina96@mail.ru</t>
  </si>
  <si>
    <t>Полянская Ирина Алексеевна</t>
  </si>
  <si>
    <t>polyanskaya08@mail.ru</t>
  </si>
  <si>
    <t>196657, г.Санкт-Петербург, б-р. Трудящихся, д.8, кв.165</t>
  </si>
  <si>
    <t>ООО "НПИП "Висхаги Северо-Запад"</t>
  </si>
  <si>
    <t>Серкез Зинаида Константиновна</t>
  </si>
  <si>
    <t>serkez_z@mail.ru</t>
  </si>
  <si>
    <t>183-464-456 91</t>
  </si>
  <si>
    <t>Щитенко Наталья Юрьевна</t>
  </si>
  <si>
    <t>veneziya_007@mail.ru</t>
  </si>
  <si>
    <t>ООО "Кадастровый центр недвижимости"</t>
  </si>
  <si>
    <t>628306, Россия, Тюменская область, ХМАО-Югра, г.Нефтеюганск, 15 микрорайон, д.3, кв18</t>
  </si>
  <si>
    <t xml:space="preserve">21.05.2018 - 21.11.2018 </t>
  </si>
  <si>
    <t>22.11.2018 - 22.05.2019</t>
  </si>
  <si>
    <t>23.05.2019 - 23.11.2019</t>
  </si>
  <si>
    <t>24.11.2019 - 24.03.2020</t>
  </si>
  <si>
    <t>Протокол № 03-СА/КИ/03-18 от 15.03.2018</t>
  </si>
  <si>
    <t>Протокол № 04-СА/КИ/03-18 от 20.03.2018</t>
  </si>
  <si>
    <t>20.03.2018 - 20.05.2018</t>
  </si>
  <si>
    <t>005-55</t>
  </si>
  <si>
    <t>161-672-358 69</t>
  </si>
  <si>
    <t>a_lipetskaya@inbox.ru</t>
  </si>
  <si>
    <t>Марков Андрей Анатольевич</t>
  </si>
  <si>
    <t>andre-markov@yandex.ru</t>
  </si>
  <si>
    <t>ООО "СкайЛайн-Гео"</t>
  </si>
  <si>
    <t>005-56</t>
  </si>
  <si>
    <t>Баркан Анна Вадимовна</t>
  </si>
  <si>
    <t>anna.barkan.1994@mail.ru</t>
  </si>
  <si>
    <t>172-321-549 42</t>
  </si>
  <si>
    <t>Токаревская Марина Викторовна</t>
  </si>
  <si>
    <t>marina-tokarevsk@mail.ru</t>
  </si>
  <si>
    <t>190121,  г.Санкт-Петербург, Декабристов, д.43/45,кв. 4</t>
  </si>
  <si>
    <t>Санкт-Петербург, пр. Просвещения, д.41, кв.40</t>
  </si>
  <si>
    <t>ООО "Гео-Гарант"</t>
  </si>
  <si>
    <t>005-57</t>
  </si>
  <si>
    <t>Малеревич Наталья Игоревна</t>
  </si>
  <si>
    <t>146-188-678 00</t>
  </si>
  <si>
    <t>natashka7_07@mail.ru</t>
  </si>
  <si>
    <t>Васильева Алена Сергеевна</t>
  </si>
  <si>
    <t>civik2012@mail.ru</t>
  </si>
  <si>
    <t>Республика Карелия, г.Петрозаводск, ул.Муезерская, д.116</t>
  </si>
  <si>
    <t>ООО "Геоплан"</t>
  </si>
  <si>
    <t>005-58</t>
  </si>
  <si>
    <t>Малкина Ирина Викторовна</t>
  </si>
  <si>
    <t>malkina_iv@mail.ru</t>
  </si>
  <si>
    <t>108-942-722 73</t>
  </si>
  <si>
    <t>Малкин Григорий Валериевич</t>
  </si>
  <si>
    <t>malkin_gv@mail.ru</t>
  </si>
  <si>
    <t>445003, Самарская область, г.Тольятти, Комсомольское шоссе, д.6, кв.4</t>
  </si>
  <si>
    <t>Протокол № 01-СА/КИ/04-18 от 03.04.2018</t>
  </si>
  <si>
    <t>03.04.2018 - 03.06.2018</t>
  </si>
  <si>
    <t>04.06.2018 - 04.12.2018</t>
  </si>
  <si>
    <t>05.12.2018 - 05.06.2019</t>
  </si>
  <si>
    <t>06.06.2019 - 06.12.2019</t>
  </si>
  <si>
    <t>07.12.2019 - 07.04.2020</t>
  </si>
  <si>
    <t>15.05.2017 (27.07.2017) - 05.06.2018</t>
  </si>
  <si>
    <t>06.06.2018 - 06.12.2018</t>
  </si>
  <si>
    <t>07.12.2018 - 08.04.2019</t>
  </si>
  <si>
    <t>возобновлена</t>
  </si>
  <si>
    <t>Протокол №04-СА/КИ/02-18 от 22.02.2018</t>
  </si>
  <si>
    <t>polovladimir@yandex.ru</t>
  </si>
  <si>
    <t>005-59</t>
  </si>
  <si>
    <t>Шарипова Анна Сергеевна</t>
  </si>
  <si>
    <t>157-032-203 29</t>
  </si>
  <si>
    <t>geozentr@yandex.ru</t>
  </si>
  <si>
    <t>Пацук Евгений Александрович</t>
  </si>
  <si>
    <t>ООО "Призма"</t>
  </si>
  <si>
    <t>Оренбургская область, г.Оренбург, пер. Заводской, д.28, кв.411</t>
  </si>
  <si>
    <t>005-60</t>
  </si>
  <si>
    <t>dovzhenko_evg@mail.ru</t>
  </si>
  <si>
    <t>Довженко Евгений Жанович</t>
  </si>
  <si>
    <t>186-292-727 10</t>
  </si>
  <si>
    <t>Шеметайте Янина Арвидо</t>
  </si>
  <si>
    <t>shemetayte@gmail.com</t>
  </si>
  <si>
    <t>Республика Крым, г.Симферополь, ул.Петропавловская, д.15, кв.4</t>
  </si>
  <si>
    <t>13.04.2018 - 13.06.2018</t>
  </si>
  <si>
    <t>14.06.2018 - 14.12.2018</t>
  </si>
  <si>
    <t>15.12.2018 - 15.06.2019</t>
  </si>
  <si>
    <t>16.06.2019 - 16.12.2019</t>
  </si>
  <si>
    <t>17.12.2019 - 17.04.2020</t>
  </si>
  <si>
    <t>Протокол №02-СА/КИ/04-18 от 13.04.2018</t>
  </si>
  <si>
    <t>005-61</t>
  </si>
  <si>
    <t>Рубцова Наталья Викторовна</t>
  </si>
  <si>
    <t>pnvr@mail.ru</t>
  </si>
  <si>
    <t>Республика Коми, г.Сыктывкар, ул.Первомайская, д.51, кв.33</t>
  </si>
  <si>
    <t>130-458-414 31</t>
  </si>
  <si>
    <t>Рубцов Николай Григорьевич</t>
  </si>
  <si>
    <t>rubcovn@mail.ru</t>
  </si>
  <si>
    <t>ООО "Геоспутник"</t>
  </si>
  <si>
    <t>005-62</t>
  </si>
  <si>
    <t>Литвинова Валерия Евгеньевна</t>
  </si>
  <si>
    <t>165-326-144 58</t>
  </si>
  <si>
    <t>Григоров Антон Владимирович</t>
  </si>
  <si>
    <t>smol-67@mail.ru</t>
  </si>
  <si>
    <t>Смоленская область, г. Смоленск, ул. Гарабурды, д. 15В, кв. 173</t>
  </si>
  <si>
    <t>ООО "ТСР-Радиан"</t>
  </si>
  <si>
    <t>005-63</t>
  </si>
  <si>
    <t>Загатина Елена Владимировна</t>
  </si>
  <si>
    <t>zagatina_lena@mail.ru</t>
  </si>
  <si>
    <t>136-142-252 26</t>
  </si>
  <si>
    <t>Загатина Екатерина Владимировна</t>
  </si>
  <si>
    <t>zig.89@mail.ru</t>
  </si>
  <si>
    <t>660013, Красноярский край, г.Красноярск, ул.Волжская, д.24, кв.48</t>
  </si>
  <si>
    <t>ООО "Крот"</t>
  </si>
  <si>
    <t>005-64</t>
  </si>
  <si>
    <t>sav1nat@yandex.ru</t>
  </si>
  <si>
    <t>007-641-336-29</t>
  </si>
  <si>
    <t>ООО "Диметра"</t>
  </si>
  <si>
    <t>Балабанова Надежда Александровна</t>
  </si>
  <si>
    <t>nadinba@yandex.ru</t>
  </si>
  <si>
    <t>005-65</t>
  </si>
  <si>
    <t>Цыганкова Нина Владимировна</t>
  </si>
  <si>
    <t>ZygankovaNV80@yandex.ru</t>
  </si>
  <si>
    <t>Ленинградская область, г.Приозерск, ул.Калинина, д.51, офис 137</t>
  </si>
  <si>
    <t>16.05.2018 - 16.07.2018</t>
  </si>
  <si>
    <t>19.07.2019 - 19.01.2020</t>
  </si>
  <si>
    <t>20.01.2020 - 20.05.2020</t>
  </si>
  <si>
    <t>123-284-547 43</t>
  </si>
  <si>
    <t>Савинская Наталья Васильевна</t>
  </si>
  <si>
    <t>Милешко Екатерина Юрьевна</t>
  </si>
  <si>
    <t>Протокол №01-СА/КИ/05-18 от 16.05.2018</t>
  </si>
  <si>
    <t>005-66</t>
  </si>
  <si>
    <t>Витцке Ивета Фердинандовна</t>
  </si>
  <si>
    <t>154-737-937 00</t>
  </si>
  <si>
    <t>iiveta@mail.ru</t>
  </si>
  <si>
    <t>Гизазов Рамиль Рауфович</t>
  </si>
  <si>
    <t>kirplus@mail.ru</t>
  </si>
  <si>
    <t>Ульяновская область, г.Ульяновск, ул.Ленинского Комсомола, д.42, кв.16</t>
  </si>
  <si>
    <t>ООО "Земстройэкспертиза"</t>
  </si>
  <si>
    <t>Протокол № 03-СА/КИ/05-18 от 24.05.2018</t>
  </si>
  <si>
    <t>24.05.2018 - 24.07.2018</t>
  </si>
  <si>
    <t>26.01.2019 - 26.07.2019</t>
  </si>
  <si>
    <t>27.07.2019 - 27.01.2020</t>
  </si>
  <si>
    <t>28.01.2020 - 28.05.2020</t>
  </si>
  <si>
    <t>25.07.2018 - 25.01.2019</t>
  </si>
  <si>
    <t>Протокол № 03-СА/КИ/05-18 от 24.05.2018 (смена руководителя стажировки)</t>
  </si>
  <si>
    <t>Основной (II) подэтап</t>
  </si>
  <si>
    <t>005-67</t>
  </si>
  <si>
    <t>Карпунин Анатолий Игоревич</t>
  </si>
  <si>
    <t>tolkarp@bk.ru</t>
  </si>
  <si>
    <t>145-831-089 67</t>
  </si>
  <si>
    <t>Потомский Денис Борисович</t>
  </si>
  <si>
    <t>89111442044@mail.ru</t>
  </si>
  <si>
    <t>188696, Ленинградская область, Всеволожский район, пос. Нюнемяки, д.112, кв.63</t>
  </si>
  <si>
    <t>ООО "Своя земля"</t>
  </si>
  <si>
    <t>Протокол № 01-СА/КИ/06-18 от 07.06.2018</t>
  </si>
  <si>
    <t>07.06.2018 - 07.08.2018</t>
  </si>
  <si>
    <t>08.08.2018 - 08.02.2019</t>
  </si>
  <si>
    <t>09.02.2019 - 09.08.2019</t>
  </si>
  <si>
    <t>10.08.2019 - 10.02.2020</t>
  </si>
  <si>
    <t>11.02.2020 - 11.06.2020</t>
  </si>
  <si>
    <t>Протокол №01-СА/КИ/06-18 от 07.06.2018</t>
  </si>
  <si>
    <t>07.06.2018</t>
  </si>
  <si>
    <t>005-69</t>
  </si>
  <si>
    <t>132-861-665 63</t>
  </si>
  <si>
    <t>Абросимова Оксана Николаевна</t>
  </si>
  <si>
    <t>ksu050783@mail.ru</t>
  </si>
  <si>
    <t>Вологодская область, г.Череповец, Ленина, д.108, кв.41</t>
  </si>
  <si>
    <t>ООО "ГеоЭкоПродукт"</t>
  </si>
  <si>
    <t>29.06.2018 - 29.08.2018</t>
  </si>
  <si>
    <t>30.08.2018 - 28.02.2019</t>
  </si>
  <si>
    <t>02.09.2019 - 02.03.2020</t>
  </si>
  <si>
    <t>03.03.2020 - 03.07.2020</t>
  </si>
  <si>
    <t>Антипова Анастасия Сергеевна</t>
  </si>
  <si>
    <t>antipovaanastasia@rambler.ru</t>
  </si>
  <si>
    <t>140-575-793 67</t>
  </si>
  <si>
    <t>oyuv@list.ru</t>
  </si>
  <si>
    <t>Ленинградская область, Всеволожский район, пос. Мурино, шоссе в Лаврики,д. 34, корп.1, кв165</t>
  </si>
  <si>
    <t>13.10.2016 - 13.12.2016</t>
  </si>
  <si>
    <t>14.12.2017 - 14.06.2017</t>
  </si>
  <si>
    <t>15.06.2017 - 15.12.2017</t>
  </si>
  <si>
    <t>03.08.2018 - 03.12.2018</t>
  </si>
  <si>
    <t>konevanm@bk.ru</t>
  </si>
  <si>
    <t>Протокол №05-СА/КИ/06-18 от 29.06.2018</t>
  </si>
  <si>
    <t>Протокол №11С/05 от 21.05.2018</t>
  </si>
  <si>
    <t>Протокол № 47С/03/10 от 13.10.2016</t>
  </si>
  <si>
    <t>Проктокол №05-СА/КИ/06-18 от 29.06.2018</t>
  </si>
  <si>
    <t>003-011                       005-68</t>
  </si>
  <si>
    <t>Протокол № 05-СА/КИ/06-18 от 29.06.2018</t>
  </si>
  <si>
    <t>005-70</t>
  </si>
  <si>
    <t>anton.golub.88@mail.ru</t>
  </si>
  <si>
    <t>135-875-007 77</t>
  </si>
  <si>
    <t>Рухлова Анна Николаевна</t>
  </si>
  <si>
    <t>anna-shelf@mail.ru</t>
  </si>
  <si>
    <t>197350,  г.Санкт-Петербург, Комендантский пр., д. 51, корп. 1, кв. 1053</t>
  </si>
  <si>
    <t>ООО "ГрадстройПроект"</t>
  </si>
  <si>
    <t>005-71</t>
  </si>
  <si>
    <t>Пантелеев Илья Сергеевич</t>
  </si>
  <si>
    <t>Cobain43@mail.ru</t>
  </si>
  <si>
    <t>075-844-542-99</t>
  </si>
  <si>
    <t>Шабалина Лилия Рустэмовна</t>
  </si>
  <si>
    <t>lirust@mail.ru</t>
  </si>
  <si>
    <t>610029, Кировская область, г.Киров, п. Ганино, ул.Южная, д. 12а, кв. 29</t>
  </si>
  <si>
    <t>ООО "Кадастровый инженер"</t>
  </si>
  <si>
    <t>005-72</t>
  </si>
  <si>
    <t>Набатов Леонид Александрович</t>
  </si>
  <si>
    <t>146-875-225 00</t>
  </si>
  <si>
    <t>nabatov@43ki.ru</t>
  </si>
  <si>
    <t>Голуб Антон Юрьевич</t>
  </si>
  <si>
    <t>10.07.2018 - 10.09.2018</t>
  </si>
  <si>
    <t>11.09.2018 - 11.03.2019</t>
  </si>
  <si>
    <t>12.03.2019 - 12.09.2019</t>
  </si>
  <si>
    <t>13.09.2019 - 13.03.2020</t>
  </si>
  <si>
    <t>14.03.2020 - 14.07.2020</t>
  </si>
  <si>
    <t>п.6.5 Положение о стажировке (расторжение трудового договора)</t>
  </si>
  <si>
    <t>013-16 005-73</t>
  </si>
  <si>
    <t>Овчинникова Анна Александровна</t>
  </si>
  <si>
    <t>anna.aleksandrovna.giprozem@gmail.com</t>
  </si>
  <si>
    <t>142-804-871 57</t>
  </si>
  <si>
    <t>Щеголева Любовь Витальевна</t>
  </si>
  <si>
    <t>shegoleva-ly@mail.ru</t>
  </si>
  <si>
    <t>658080, Алтайский край, г.Новоалтайск, ул. Высоковольтная, д.2, кв.57</t>
  </si>
  <si>
    <t>ООО "Алтайгипрозем"</t>
  </si>
  <si>
    <t>Протокол № 89 (166) от 06.07.2018 г.</t>
  </si>
  <si>
    <t>02.11.2017 - 02.01.2018</t>
  </si>
  <si>
    <t>02.01.2018 - 02.07.2018</t>
  </si>
  <si>
    <t>Протокол № 02-СА/КИ/07-18 от 10.07.2018</t>
  </si>
  <si>
    <t>005-74</t>
  </si>
  <si>
    <t>Михайлов Роман Сергеевич</t>
  </si>
  <si>
    <t>131-864-515 55</t>
  </si>
  <si>
    <t>flot3812@mail.ru</t>
  </si>
  <si>
    <t>Кадников Глеб Владимирович</t>
  </si>
  <si>
    <t>brat1627@mail.ru</t>
  </si>
  <si>
    <t>650070, Кемеровская область, г.Кемерово, Тухачевского, д.49а, кв.34</t>
  </si>
  <si>
    <t>ООО "Стройснабгаз"</t>
  </si>
  <si>
    <t>02.07.2018 - (06.07.2018 - 20.07.2018) - 16.01.2019</t>
  </si>
  <si>
    <t>17.01.2019 - 17.07.2019</t>
  </si>
  <si>
    <t>18.07.2019 - 18.11.2019</t>
  </si>
  <si>
    <t>20.07.2018 - 20.09.2018</t>
  </si>
  <si>
    <t>21.09.2018 - 21.03.2019</t>
  </si>
  <si>
    <t>22.03.2019 - 22.09.2019</t>
  </si>
  <si>
    <t>23.09.2019 - 23.03.2020</t>
  </si>
  <si>
    <t>24.03.2020 - 24.07.2020</t>
  </si>
  <si>
    <t>Протокол № 04-СА/КИ/07-18 от 20.07.2018</t>
  </si>
  <si>
    <t>005-75</t>
  </si>
  <si>
    <t>005-76</t>
  </si>
  <si>
    <t>Арапова Анастасия Михайловна</t>
  </si>
  <si>
    <t>sel.an_92@mail.ru</t>
  </si>
  <si>
    <t>181-074-553 58</t>
  </si>
  <si>
    <t>Барболина Мария Александровна</t>
  </si>
  <si>
    <t>barbolinamaal@mail.ru</t>
  </si>
  <si>
    <t>126-485-441 71</t>
  </si>
  <si>
    <t>Карпова Татьяна Владимировна</t>
  </si>
  <si>
    <t>mishale2@yandex.ru</t>
  </si>
  <si>
    <t>Ленинградская область, Всеволожский р-н, п. Мурино, ул.Новая, д.7, корп.3, кв.913</t>
  </si>
  <si>
    <t>005-77</t>
  </si>
  <si>
    <t>Радионова Светлана Евгеньевна</t>
  </si>
  <si>
    <t>rasvet17@yandex.ru</t>
  </si>
  <si>
    <t>078-110-558-55</t>
  </si>
  <si>
    <t>Селезнева Надежда Николаевна</t>
  </si>
  <si>
    <t>trace9@rambler.ru</t>
  </si>
  <si>
    <t>Ленинградская область, г.Выборг, ул.Куйбышева,д. 4, кв.41</t>
  </si>
  <si>
    <t>ООО "Агенство кадастровых работ "Атолл"</t>
  </si>
  <si>
    <t>26.07.2018 - 26.09.2018</t>
  </si>
  <si>
    <t>27.09.2018 - 27.03.2019</t>
  </si>
  <si>
    <t>28.03.2019 - 28.09.2019</t>
  </si>
  <si>
    <t>29.09.2019 - 29.03.2020</t>
  </si>
  <si>
    <t>30.03.2020 - 30.07.2020</t>
  </si>
  <si>
    <t>Протокол № 05-СА/КИ/07-18 от 26.07.2018</t>
  </si>
  <si>
    <t>005-78</t>
  </si>
  <si>
    <t>005-79</t>
  </si>
  <si>
    <t>005-80</t>
  </si>
  <si>
    <t>005-81</t>
  </si>
  <si>
    <t>Корноухова Галина Андреевна</t>
  </si>
  <si>
    <t>kornouhova_2011@mail.ru</t>
  </si>
  <si>
    <t>Федулова  Ольга Михайловна</t>
  </si>
  <si>
    <t>poisksyzran@gmail.com</t>
  </si>
  <si>
    <t>446026, Самарская область, г.Сызрань, пер. Некрасовский, д.38, кв. 17</t>
  </si>
  <si>
    <t>ООО "Сызранский кадастровый центр"</t>
  </si>
  <si>
    <t>160-495-838 83</t>
  </si>
  <si>
    <t>Орлова Анна Геннадьевна</t>
  </si>
  <si>
    <t>146-282-681 77</t>
  </si>
  <si>
    <t>Вельниковская Наталия Александровна</t>
  </si>
  <si>
    <t>snatalia@mail.ru</t>
  </si>
  <si>
    <t>160555, Вологодская область, д. Поповка, Центральная, д.4</t>
  </si>
  <si>
    <t>ООО "Геосфера"</t>
  </si>
  <si>
    <t>149-011-071 27</t>
  </si>
  <si>
    <t>Егорова Нина Валерьевна</t>
  </si>
  <si>
    <t>ninev9191@mail.ru</t>
  </si>
  <si>
    <t>194214, г.Санкт-Петербург, Тереза, д.83, кв.69</t>
  </si>
  <si>
    <t>Максимова Валерия Сергеевна</t>
  </si>
  <si>
    <t>161-301-193 09</t>
  </si>
  <si>
    <t>valerya.maksimova.94@mail.ru</t>
  </si>
  <si>
    <t>Исаева Эльвира Сергеевна</t>
  </si>
  <si>
    <t>es_isaeva@mail.ru</t>
  </si>
  <si>
    <t>г.Санкт-Петербург, пр. Лесной, д.37, корп.5, кв.605</t>
  </si>
  <si>
    <t>ООО "Пегас"</t>
  </si>
  <si>
    <t>005-82</t>
  </si>
  <si>
    <t>Сирякова Татьяна Михайловна</t>
  </si>
  <si>
    <t>130-296-293 40</t>
  </si>
  <si>
    <t>Михайлова Ирина Леонидовна</t>
  </si>
  <si>
    <t>iri240278@mail.ru</t>
  </si>
  <si>
    <t>Республика Коми, г.Сыктывкар, ул.Свободы, д.10а, кв.180</t>
  </si>
  <si>
    <t>ОАО "НИПИИ "Комимелиоводхозпроект"</t>
  </si>
  <si>
    <t>005-83</t>
  </si>
  <si>
    <t>Смирнова Людмила Валерьевна</t>
  </si>
  <si>
    <t>luda95.semenova@yandex.ru</t>
  </si>
  <si>
    <t>119-293-834 82</t>
  </si>
  <si>
    <t>005-84</t>
  </si>
  <si>
    <t>Смирнов Евгений Николаевич</t>
  </si>
  <si>
    <t>evgeny.smirnov@outlook.com</t>
  </si>
  <si>
    <t>150-187-988 73</t>
  </si>
  <si>
    <t>Иванов Евгений Николаевич</t>
  </si>
  <si>
    <t>192289,  г.Санкт-Петербург, ул.Малая Карпатская, д.21, кв.421</t>
  </si>
  <si>
    <t>ООО "ГеоКад"</t>
  </si>
  <si>
    <t>johansn@mail.ru</t>
  </si>
  <si>
    <t>прекращена</t>
  </si>
  <si>
    <t>-</t>
  </si>
  <si>
    <t>Протокол № 03-СА/КИ/11-17 от 16.11.2017</t>
  </si>
  <si>
    <t>Стажировка завершена (Протокол № 05-СА/КИ/07-18 от 26.07.2018г.)</t>
  </si>
  <si>
    <t>194214, г.Санкт-Петербург, пр.Тереза, д.83, кв.69</t>
  </si>
  <si>
    <t>Протокол № 02-СА/КИ/07-18 от 10.07.2018 (смена руководителя стажировки)</t>
  </si>
  <si>
    <t>005-85</t>
  </si>
  <si>
    <t>005-86</t>
  </si>
  <si>
    <t>Бровенко Екатерина Владимировна</t>
  </si>
  <si>
    <t>katerina.brovenko8@mail.ru</t>
  </si>
  <si>
    <t>148-301-157 38</t>
  </si>
  <si>
    <t>Митенева Елена Валерьевна</t>
  </si>
  <si>
    <t>132-690-474 57</t>
  </si>
  <si>
    <t>Elena.miteneva.94@mail.ru</t>
  </si>
  <si>
    <t>Фотина Евгения Михайловна</t>
  </si>
  <si>
    <t>fotina.genya@mail.ru</t>
  </si>
  <si>
    <t>196657, г.Санкт-Петербург, ул.Пролетарская, д.58, кв.215</t>
  </si>
  <si>
    <t>arhzem@bk.ru</t>
  </si>
  <si>
    <t>Протокол № 02-СА/КИ/08-18 от 22.08.2018</t>
  </si>
  <si>
    <t>22.08.2018 - 22.10.2018</t>
  </si>
  <si>
    <t>23.10.2018 - 23.04.2019</t>
  </si>
  <si>
    <t>24.04.2019 - 24.10.2019</t>
  </si>
  <si>
    <t>25.10.2019 - 25.04.2020</t>
  </si>
  <si>
    <t>26.04.2020 - 26.08.2020</t>
  </si>
  <si>
    <t>005-87</t>
  </si>
  <si>
    <t>Рамазанова Илюза Фиргатовна</t>
  </si>
  <si>
    <t>146-626-343 72</t>
  </si>
  <si>
    <t>ilyusa-91@mail.ru</t>
  </si>
  <si>
    <t>Овчинникова Полина Васильевна</t>
  </si>
  <si>
    <t>Россия, Челябинская область, Магнитогорск, пр. Карла Маркса, 154, 46</t>
  </si>
  <si>
    <t>geoformat@list.ru</t>
  </si>
  <si>
    <t>ООО "Геофрмат-М"</t>
  </si>
  <si>
    <t>005-88</t>
  </si>
  <si>
    <t>Москвитина Софья Юрьевна</t>
  </si>
  <si>
    <t>179-037-981 13</t>
  </si>
  <si>
    <t>moskvitinasu@pskovgeokad.ru</t>
  </si>
  <si>
    <t>Николаева Мария Игоревна</t>
  </si>
  <si>
    <t>180022, Псковская область, г.Псков, А. Алехина, д.1, кв.111</t>
  </si>
  <si>
    <t>ООО "ПсковГеоКадастр"</t>
  </si>
  <si>
    <t>13.09.2018 - 13.11.2018</t>
  </si>
  <si>
    <t>14.11.2018 - 14.05.2019</t>
  </si>
  <si>
    <t>15.05.2019 - 15.11.2019</t>
  </si>
  <si>
    <t>16.11.2019 - 16.05.2020</t>
  </si>
  <si>
    <t>Протокол № 04-СА/КИ/09-18 от 13.09.2018</t>
  </si>
  <si>
    <t>005-89</t>
  </si>
  <si>
    <t>Кек Илья Сергеевич</t>
  </si>
  <si>
    <t>159-857-761 45</t>
  </si>
  <si>
    <t>Коротков Леонид Николаевич</t>
  </si>
  <si>
    <t>leon3300@narod.ru</t>
  </si>
  <si>
    <t>Псковская область, г.Псков, ул.Красноармейская, д.14, кв.17</t>
  </si>
  <si>
    <t>ООО "ЛТ-Кадастр"</t>
  </si>
  <si>
    <t>19.09.2018 - 19.11.2018</t>
  </si>
  <si>
    <t>20.11.2018 - 20.05.2019</t>
  </si>
  <si>
    <t>21.05.2019 - 21.11.2019</t>
  </si>
  <si>
    <t>22.11.2019 - 22.05.2020</t>
  </si>
  <si>
    <t>23.05.2020 - 23.09.2020</t>
  </si>
  <si>
    <t>005-90</t>
  </si>
  <si>
    <t>005-91</t>
  </si>
  <si>
    <t>189-885-767 82</t>
  </si>
  <si>
    <t>kseniya.abramova.1994@mail.ru</t>
  </si>
  <si>
    <t>Гришина Елена Александровна</t>
  </si>
  <si>
    <t>grishinaea-3110@mail.ru</t>
  </si>
  <si>
    <t>445009, Самарская область, г.Тольятти, ул.Радищева, д.12</t>
  </si>
  <si>
    <t>ООО "Зем.стандарт"</t>
  </si>
  <si>
    <t>Собко Татьяна Александровна</t>
  </si>
  <si>
    <t>sobkusha@mail.ru</t>
  </si>
  <si>
    <t>167-050-466 60</t>
  </si>
  <si>
    <t>17.05.2020 - 17.09.2020</t>
  </si>
  <si>
    <t>Протокол № 05-СА/КИ/09-18 от 19.09.2018</t>
  </si>
  <si>
    <t>005-92</t>
  </si>
  <si>
    <t>005-93</t>
  </si>
  <si>
    <t>005-94</t>
  </si>
  <si>
    <t>005-95</t>
  </si>
  <si>
    <t>005-96</t>
  </si>
  <si>
    <t>005-97</t>
  </si>
  <si>
    <t>005-98</t>
  </si>
  <si>
    <t>005-99</t>
  </si>
  <si>
    <t>005-100</t>
  </si>
  <si>
    <t>005-101</t>
  </si>
  <si>
    <t>04.10.2018 - 04.12.2018</t>
  </si>
  <si>
    <t>07.12.2019 - 07.06.2020</t>
  </si>
  <si>
    <t>08.06.2020 - 08.10.2020</t>
  </si>
  <si>
    <t>Шумилина Ирина Алексеевна</t>
  </si>
  <si>
    <t>gvgr.zem@mail.ru</t>
  </si>
  <si>
    <t>149-739-040 03</t>
  </si>
  <si>
    <t>Чехлатая Светлана Сергеевна</t>
  </si>
  <si>
    <t>svetlana94.31@mail.ru</t>
  </si>
  <si>
    <t>396370, Воронежская область, Репьевский район, Репьевка, ул.Восточная, д.46</t>
  </si>
  <si>
    <t>ООО "ГвинГрейс"</t>
  </si>
  <si>
    <t>Филимонова Елена Игоревна</t>
  </si>
  <si>
    <t>156-455-153 75</t>
  </si>
  <si>
    <t>Лаптиева Марина Дмитриевна</t>
  </si>
  <si>
    <t>153-986-940 21</t>
  </si>
  <si>
    <t>Макарова Елена Сергеевна</t>
  </si>
  <si>
    <t>ci.knish@mail.ru</t>
  </si>
  <si>
    <t>Воронежская область, г.Воронеж, ул.Ленинградская, д.2, оф. 103</t>
  </si>
  <si>
    <t>Петрухина Анна Олеговна</t>
  </si>
  <si>
    <t>127-485-882 99</t>
  </si>
  <si>
    <t>Першин Вадим Альбертович</t>
  </si>
  <si>
    <t>155-458-876 07</t>
  </si>
  <si>
    <t>Урывская Екатерина Юрьевна</t>
  </si>
  <si>
    <t>syrovatkina-1992@mail.ru</t>
  </si>
  <si>
    <t>396790, Воронежская область, Богучар, ул. Кирова, д.76, кв.4</t>
  </si>
  <si>
    <t>Окороков Дмитрий Андреевич</t>
  </si>
  <si>
    <t>161-205-415 14</t>
  </si>
  <si>
    <t>Порядин Сергей Сергеевич</t>
  </si>
  <si>
    <t>128-849-959 29</t>
  </si>
  <si>
    <t>e.bazilevskaya@mail.ru</t>
  </si>
  <si>
    <t>397852, Воронежская область, Острогожск, ул.Колхозная, д.21</t>
  </si>
  <si>
    <t>Шаров Алексей Васильевич</t>
  </si>
  <si>
    <t>137-020-219 08</t>
  </si>
  <si>
    <t>Лысиков Никита Евгеньевич</t>
  </si>
  <si>
    <t>151-541-014 15</t>
  </si>
  <si>
    <t>Демченко Екатерина Сергеевна</t>
  </si>
  <si>
    <t>demchenko.caterina2015@yandex.ru</t>
  </si>
  <si>
    <t>394052, Воронежская область, г.Воронеж, Грамши, д.76, кв.350</t>
  </si>
  <si>
    <t>Шахназарян Виталий Владимирович</t>
  </si>
  <si>
    <t>155-832-183 76</t>
  </si>
  <si>
    <t>Протокол № 01-СА/КИ/10-18 от 04.10.2018</t>
  </si>
  <si>
    <t>005-102</t>
  </si>
  <si>
    <t>005-104</t>
  </si>
  <si>
    <t>005-103</t>
  </si>
  <si>
    <t>Борматенков Анатолий Михайлович</t>
  </si>
  <si>
    <t>164-379-147 91</t>
  </si>
  <si>
    <t>tolya-bor@mail.ru</t>
  </si>
  <si>
    <t>Рокотянский Леонид Леонидович</t>
  </si>
  <si>
    <t>rus-rll@mail.ru</t>
  </si>
  <si>
    <t>185034, Карелия республика, г.Петрозаводск, ул.Сусанина, д.24, кв.32</t>
  </si>
  <si>
    <t>23.10.20.18 - 23.12.2018</t>
  </si>
  <si>
    <t>24.12.2018 - 24.06.2019</t>
  </si>
  <si>
    <t>25.06.2019 - 25.12.2019</t>
  </si>
  <si>
    <t>26.12.2019 - 26.06.2020</t>
  </si>
  <si>
    <t>27.06.2020 - 27.10.2020</t>
  </si>
  <si>
    <t>Носенко Татьяна Игоревна</t>
  </si>
  <si>
    <t>nosenkotanja@mail.ru</t>
  </si>
  <si>
    <t>168-481-743 11</t>
  </si>
  <si>
    <t>ООО "ПКБ Нордвестпроект"</t>
  </si>
  <si>
    <t>Батрак Марина Александровна</t>
  </si>
  <si>
    <t>160-157-933 51</t>
  </si>
  <si>
    <t>batrak.marina@yandex.ru</t>
  </si>
  <si>
    <t>Идрисова Ильмира Гафуровна</t>
  </si>
  <si>
    <t>ilmira.idrisova.86@mail.ru</t>
  </si>
  <si>
    <t>628405,  Тюменская область, г.Сургут, ул.Геологическая, д.18/1, кв.48</t>
  </si>
  <si>
    <t>ООО "Гео-Зем-Консалтинг"</t>
  </si>
  <si>
    <t>005-106</t>
  </si>
  <si>
    <t>057-662-508-85</t>
  </si>
  <si>
    <t>igtulis@mail.ru</t>
  </si>
  <si>
    <t>Чижова Вера Владимировна</t>
  </si>
  <si>
    <t>chizhova.v@yandex.ru</t>
  </si>
  <si>
    <t>г.Санкт-Петербург, ул.Ленская, д.9, кв.279</t>
  </si>
  <si>
    <t>ООО "Росскарта"</t>
  </si>
  <si>
    <t>Аникина Юлия Игоревна</t>
  </si>
  <si>
    <t>79055643212@yandex.ru</t>
  </si>
  <si>
    <t>163-211-701 20</t>
  </si>
  <si>
    <t>Шамшина Екатерина Викторовна</t>
  </si>
  <si>
    <t>baryshnikova391@gmail.com</t>
  </si>
  <si>
    <t>г.Москва, Ясный проезд, д.32, корп.1, кв.12</t>
  </si>
  <si>
    <t>ООО "Бизнес-Кадастр"</t>
  </si>
  <si>
    <t>24.11.2017 - 24.01.2018</t>
  </si>
  <si>
    <t>24.01.2018 - 24.07.2018</t>
  </si>
  <si>
    <t>24.07.2018 (07.09.2018 - 23.10.2018) 12.03.2019</t>
  </si>
  <si>
    <t>13.03.2019 - 13.09.2019</t>
  </si>
  <si>
    <t>Тревогина Анастасия Викторовна</t>
  </si>
  <si>
    <t>saninastya@yandex.ru</t>
  </si>
  <si>
    <t>160024, Вологодская область, г.Вологда, ул.Северная, д.36, кв.242</t>
  </si>
  <si>
    <t>ООО "Воздушная геодезия"</t>
  </si>
  <si>
    <t>iliy95@yandex.ru.</t>
  </si>
  <si>
    <t>Кошкина Юлия Владимировна</t>
  </si>
  <si>
    <t>aorlova@gеo35.ru</t>
  </si>
  <si>
    <t>Протокол № 05-СА/КИ/10-18 от 23.10.2018</t>
  </si>
  <si>
    <t>Тулаев Игорь Александрович</t>
  </si>
  <si>
    <t>005-107</t>
  </si>
  <si>
    <t>005-108</t>
  </si>
  <si>
    <t>005-109</t>
  </si>
  <si>
    <t>Чикмасова Ирина Валерьевна</t>
  </si>
  <si>
    <t>134-711-395 43</t>
  </si>
  <si>
    <t>i.chikmasova@yandex.ru</t>
  </si>
  <si>
    <t>160000, Вологодская область, г.Вологда, ул.Челюскинцев, д.3, корп.2 , оф. 402</t>
  </si>
  <si>
    <t>02.11.2018 - 02.01.2019</t>
  </si>
  <si>
    <t>03.01.2019 - 03.07.2019</t>
  </si>
  <si>
    <t>04.07.2019 - 04.01.2020</t>
  </si>
  <si>
    <t>05.01.2020 - 05.07.2020</t>
  </si>
  <si>
    <t>06.07.2020 - 06.11.2020</t>
  </si>
  <si>
    <t>005-110</t>
  </si>
  <si>
    <t>Туллиев Темур Гаджирабаданович</t>
  </si>
  <si>
    <t>197-636-893 48</t>
  </si>
  <si>
    <t>Титов Дмитрий Сергеевич</t>
  </si>
  <si>
    <t>comchess28@gmail.com</t>
  </si>
  <si>
    <t>199155, г.Санкт-Петербург, ул.Железноводская, д.22, кв.6</t>
  </si>
  <si>
    <t>Чижиков Михаил Александрович</t>
  </si>
  <si>
    <t>139-010-297 31</t>
  </si>
  <si>
    <t>Абдулов Рамиль Энварович</t>
  </si>
  <si>
    <t>geostroy.min@gmail.com</t>
  </si>
  <si>
    <t>199106, г.Санкт-Петербург, Средний пр. В.О., д.77, к.2, литера Р, пом. 1-Н</t>
  </si>
  <si>
    <t>ООО "ГЕОСТРОЙ-МИН"</t>
  </si>
  <si>
    <t>Арсланов Роман Валерьевич</t>
  </si>
  <si>
    <t>070-499-212-70</t>
  </si>
  <si>
    <t>005-111</t>
  </si>
  <si>
    <t>005-112</t>
  </si>
  <si>
    <t>Гуреева Тамара Алексеевна</t>
  </si>
  <si>
    <t>136-717-843 84</t>
  </si>
  <si>
    <t>tamara.gureeva.88@mail.ru</t>
  </si>
  <si>
    <t>197350, г.Санкт-Петербург, Комендантский пр., д.51, корп.1, кв.1053</t>
  </si>
  <si>
    <t>не более чем на 1 год</t>
  </si>
  <si>
    <t>Протокол № 01-СА/КИ/11-18 от 02.11.2018</t>
  </si>
  <si>
    <t>Протокол №24/11 от 24.11.2017</t>
  </si>
  <si>
    <t>Щиканов Антон Юрьевич</t>
  </si>
  <si>
    <t>122-886-916 97</t>
  </si>
  <si>
    <t>Клименко Татьяна Игоревна</t>
  </si>
  <si>
    <t>tpaktop07@mail.ru</t>
  </si>
  <si>
    <t>187724, Ленинградская область, Лодейнопольский район, Шамокша, д.3, кв.37</t>
  </si>
  <si>
    <t>005-113</t>
  </si>
  <si>
    <t>005-114</t>
  </si>
  <si>
    <t>005-115</t>
  </si>
  <si>
    <t>Огнева Анна Алексеевна</t>
  </si>
  <si>
    <t>ane4ka.alekseevna@mail.ru</t>
  </si>
  <si>
    <t>139-253-097 69</t>
  </si>
  <si>
    <t>Зинковская Олеся Викторовна</t>
  </si>
  <si>
    <t>zinkovskay-o@yandex.ru</t>
  </si>
  <si>
    <t>ООО "СибКадастр"</t>
  </si>
  <si>
    <t>644074, Омская область, г.Омск, Ватутина, д.24, к.2, кв.24</t>
  </si>
  <si>
    <t>Пинчук Александр Алексеевич</t>
  </si>
  <si>
    <t>btiselkup@yandex.ru</t>
  </si>
  <si>
    <t>048-424-337-59</t>
  </si>
  <si>
    <t>Трубицын Владимир Викторович</t>
  </si>
  <si>
    <t>ЯНАО, Красноселькупский р-н, с. Красноселькуп, ул.Лесная, д.10</t>
  </si>
  <si>
    <t>МУП "БТИ"</t>
  </si>
  <si>
    <t>Романенко Марина Юрьевна</t>
  </si>
  <si>
    <t>Bat93@mail.ru</t>
  </si>
  <si>
    <t>177-905-946 27</t>
  </si>
  <si>
    <t>Ечикова Елена Николаевна</t>
  </si>
  <si>
    <t>enechikova@gmail.com</t>
  </si>
  <si>
    <t>г.Санкт-Петербург, Каменноостровский проспект, д.64, к.6, кв.237</t>
  </si>
  <si>
    <t>005-116</t>
  </si>
  <si>
    <t>005-117</t>
  </si>
  <si>
    <t>005-118</t>
  </si>
  <si>
    <t>005-119</t>
  </si>
  <si>
    <t>Борисенко Яна Сергеевна</t>
  </si>
  <si>
    <t>180-905-432 66</t>
  </si>
  <si>
    <t>gea_1992@mail.ru</t>
  </si>
  <si>
    <t>Непогодьев Андрей Анатольевич</t>
  </si>
  <si>
    <t>pogoda1977@rambler.ru</t>
  </si>
  <si>
    <t>Амурская область, г.Благовещенск, ул.Студенческая, д.45/5, кв.45</t>
  </si>
  <si>
    <t>ООО "Геодезия"</t>
  </si>
  <si>
    <t>Борисенко Дмитрий Юрьевич</t>
  </si>
  <si>
    <t>Borisenko1829@mail.ru</t>
  </si>
  <si>
    <t>171-508-663 66</t>
  </si>
  <si>
    <t>Куцуров Александр Владимирович</t>
  </si>
  <si>
    <t>138-379-791 16</t>
  </si>
  <si>
    <t>Орлеанова Виктория Олеговна</t>
  </si>
  <si>
    <t>161-071-155 20</t>
  </si>
  <si>
    <t>vika9_96@mail.ru</t>
  </si>
  <si>
    <t>23.11.2018 - 23.01.2019</t>
  </si>
  <si>
    <t>24.01.2019 - 24.07.2019</t>
  </si>
  <si>
    <t>25.07.2019 - 25.01.2020</t>
  </si>
  <si>
    <t>26.01.2020 - 26.07.2020</t>
  </si>
  <si>
    <t>Протокол № 07-СА/КИ/11-18 от 23.11.2018</t>
  </si>
  <si>
    <t>ООО "БЮРО ТЕХНИЧЕСКОЙ ИНВЕНТАРИЗАЦИИ И КАДАСТРОВЫХ РАБОТ"</t>
  </si>
  <si>
    <t>08.10.2018 (02.11.2018 - 23.11.2018) 28.04.2019</t>
  </si>
  <si>
    <t>29.04.2019 - 29.10.2019</t>
  </si>
  <si>
    <t>30.10.2019 - 29.02.2020</t>
  </si>
  <si>
    <t>ООО "Интеллектуальные Геоинформационные Системы"</t>
  </si>
  <si>
    <t>Никитина Наталья Вячеславовна</t>
  </si>
  <si>
    <t>fortuna310371@mail.ru</t>
  </si>
  <si>
    <t>Республика Карелия, Лоухский р-н, пгт Лоухи, Первомайская, д.9, кв.3</t>
  </si>
  <si>
    <t>27.07.2020 - 27.11.2020</t>
  </si>
  <si>
    <t>005-120</t>
  </si>
  <si>
    <t>005-121</t>
  </si>
  <si>
    <t>005-122</t>
  </si>
  <si>
    <t>005-123</t>
  </si>
  <si>
    <t>005-124</t>
  </si>
  <si>
    <t>005-125</t>
  </si>
  <si>
    <t>005-126</t>
  </si>
  <si>
    <t>005-127</t>
  </si>
  <si>
    <t>005-128</t>
  </si>
  <si>
    <t>Шведова Виктория Александровна</t>
  </si>
  <si>
    <t>167-192-513 84</t>
  </si>
  <si>
    <t>viktorinka_94@mail.ru</t>
  </si>
  <si>
    <t>Широколобова Елена Геннадьевна</t>
  </si>
  <si>
    <t>132-721-792 43</t>
  </si>
  <si>
    <t>Гультяев Владимир Игоревич</t>
  </si>
  <si>
    <t>182115, Псковская область, г.Великие луки, Гоголя, д.16, кв.93</t>
  </si>
  <si>
    <t>mihania95@gmail.com</t>
  </si>
  <si>
    <t>Виноградов Михаил Михайлович</t>
  </si>
  <si>
    <t>182112, Псковская область, г.Великие луки, ул.Рабочая, д.4, кв.5</t>
  </si>
  <si>
    <t>ООО "Визир"</t>
  </si>
  <si>
    <t>160-213-916 20</t>
  </si>
  <si>
    <t>Кулешова Марта Аттиловна</t>
  </si>
  <si>
    <t>013-153-862-09</t>
  </si>
  <si>
    <t>Петров Андрей Александрович</t>
  </si>
  <si>
    <t>182160, Псковская область, Великолукский район, д. Фотьево, ул.Благодатная, д.21</t>
  </si>
  <si>
    <t>Смирнов Александр Викторович</t>
  </si>
  <si>
    <t>106-501-184-07</t>
  </si>
  <si>
    <t>Кириленко Анатолий Юрьевич</t>
  </si>
  <si>
    <t>130-325-820 08</t>
  </si>
  <si>
    <t>kay79@mail.ru</t>
  </si>
  <si>
    <t>Козий Василий Анатольевич</t>
  </si>
  <si>
    <t>wesard_76@mail.ru</t>
  </si>
  <si>
    <t>ОАО "Белгородская ипотечная корпорация"</t>
  </si>
  <si>
    <t>308000,Белгородская область, Белгород, Князя Трубецкого, д.40</t>
  </si>
  <si>
    <t>Феклинова Наталья Владимировна</t>
  </si>
  <si>
    <t>140-343-519 16</t>
  </si>
  <si>
    <t>amber1988@mail.ru</t>
  </si>
  <si>
    <t>Головина Юлия Сергеевна</t>
  </si>
  <si>
    <t>Golovinayu97@mail.ru</t>
  </si>
  <si>
    <t>124-416-980 48</t>
  </si>
  <si>
    <t>Фалевский Алексей Сергеевич</t>
  </si>
  <si>
    <t>falevsky.alexei@yandex.ru</t>
  </si>
  <si>
    <t>160000, Вологодская область, г.Вологда, ул.Предтеченская, д.56, кв.23</t>
  </si>
  <si>
    <t>ООО "CСГ"</t>
  </si>
  <si>
    <t>lenina-anna@mail.ru</t>
  </si>
  <si>
    <t>Ермолина (Толмачева) Ольга Алексеевна</t>
  </si>
  <si>
    <t>18.12.2018 - 18.02.2019</t>
  </si>
  <si>
    <t>19.02.2019 - 19.08.2019</t>
  </si>
  <si>
    <t>20.08.2019 - 20.02.2020</t>
  </si>
  <si>
    <t>21.02.2020 - 21.08.2020</t>
  </si>
  <si>
    <t>22.08.2020 - 22.12.2020</t>
  </si>
  <si>
    <t>169-448-068 14</t>
  </si>
  <si>
    <t>Гультяев Михаил Игоревич</t>
  </si>
  <si>
    <t>Протокол № 03-СА/КИ/12-18 от 18.12.2018</t>
  </si>
  <si>
    <t>завершена</t>
  </si>
  <si>
    <t>005-129</t>
  </si>
  <si>
    <t>005-130</t>
  </si>
  <si>
    <t>Крылова Анастасия Игоревна</t>
  </si>
  <si>
    <t>154-851-812 81</t>
  </si>
  <si>
    <t>ana4534@yandex.ru</t>
  </si>
  <si>
    <t>Беляев Александр Викторович</t>
  </si>
  <si>
    <t>vol.belyaev@gmail.com</t>
  </si>
  <si>
    <t>160034,Вологодская область, Вологда, ул.Ленинградская, д.103-В, кв.31</t>
  </si>
  <si>
    <t>ООО "ПИИ "Севзапдорпроект"</t>
  </si>
  <si>
    <t>27.12.2018 - 27.02.2019</t>
  </si>
  <si>
    <t>28.02.2019 - 28.08.2019</t>
  </si>
  <si>
    <t>29.08.2019 - 29.02.2020</t>
  </si>
  <si>
    <t>01.03.2020 - 01.09.2020</t>
  </si>
  <si>
    <t>02.09.2020 - 02.01.2021</t>
  </si>
  <si>
    <t>Плечов Игорь Алексеевич</t>
  </si>
  <si>
    <t>ivanoviv@online.ee</t>
  </si>
  <si>
    <t>065-728-738-00</t>
  </si>
  <si>
    <t>Беззубенок Александр Александрович</t>
  </si>
  <si>
    <t>dj-aleks-ru@yandex.ru</t>
  </si>
  <si>
    <t>182250,Псковская область, Себежский район, г.Себеж, Нижняя, д.30в</t>
  </si>
  <si>
    <t>Воронова Юлия Ивановна</t>
  </si>
  <si>
    <t>Кузьмина Наталия Михайловна</t>
  </si>
  <si>
    <t>Протокол № 05-СА/КИ/12-18 от 27.12.2018</t>
  </si>
  <si>
    <t>005-131</t>
  </si>
  <si>
    <t>005-132</t>
  </si>
  <si>
    <t>005-133</t>
  </si>
  <si>
    <t>konshik13@mail.ru</t>
  </si>
  <si>
    <t>134-206-737 30</t>
  </si>
  <si>
    <t>Сусаков Вячеслав Григорьевич</t>
  </si>
  <si>
    <t>134-761-274 60</t>
  </si>
  <si>
    <t>Сусакова Наталья Александровна</t>
  </si>
  <si>
    <t>schelmyakova@inbox.ru</t>
  </si>
  <si>
    <t>187430, Ленинградская область, Волховский район, дер. Иссад, м-н Центральный, д.14, кв.14</t>
  </si>
  <si>
    <t>ООО "Градостроительное обзество развития территорий"</t>
  </si>
  <si>
    <t>Котомина-Голицына Татьяна Алексеевна</t>
  </si>
  <si>
    <t>vedma911@mail.ru</t>
  </si>
  <si>
    <t>118-857-099-00</t>
  </si>
  <si>
    <t>Трифоева Елена Юрьевна</t>
  </si>
  <si>
    <t>alternativa20057@mail.ru</t>
  </si>
  <si>
    <t>188800, Ленинградская область, г.Выборг, 2-я Южная, д.4, кв.13</t>
  </si>
  <si>
    <t>ООО "Альтернатива"</t>
  </si>
  <si>
    <t>28.01.2019 - 28.03.2019</t>
  </si>
  <si>
    <t>29.03.2019 - 29.09.2019</t>
  </si>
  <si>
    <t>30.09.2019 - 30.03.2020</t>
  </si>
  <si>
    <t>31.03.2020 -01.10.2020</t>
  </si>
  <si>
    <t xml:space="preserve">02.10.2020 - 02.02.2021 </t>
  </si>
  <si>
    <t>Протокол № 04-СА/КИ/01-19 от 28.01.2019</t>
  </si>
  <si>
    <t>005-134</t>
  </si>
  <si>
    <t>Свердлова Надежда Вячеславовна</t>
  </si>
  <si>
    <t>sverdlovon@mail.ru</t>
  </si>
  <si>
    <t>056-095-905-78</t>
  </si>
  <si>
    <t>Обухова Марина Васильевна</t>
  </si>
  <si>
    <t>mvobuhova@yandex.ru</t>
  </si>
  <si>
    <t>01.02.2019 - 01.04.2019</t>
  </si>
  <si>
    <t>02.04.2019 - 02.10.2019</t>
  </si>
  <si>
    <t>03.10.2019 - 03.04.2020</t>
  </si>
  <si>
    <t>04.04.2020 - 04.10.2020</t>
  </si>
  <si>
    <t>05.10.2020 - 05.02.2021</t>
  </si>
  <si>
    <t>618703, Пермский край, Добрянка, пгт.Полазна, 50 лет Октября, д.13, кв.81</t>
  </si>
  <si>
    <t>Протокол № 01-СА/КИ/02-19 от 01.02.2019</t>
  </si>
  <si>
    <t>Аминов Андрей Валерьевич</t>
  </si>
  <si>
    <t>005-135</t>
  </si>
  <si>
    <t>005-136</t>
  </si>
  <si>
    <t>079-894-627 55</t>
  </si>
  <si>
    <t>aminchic@mail.ru</t>
  </si>
  <si>
    <t>Иванов Игорь Илларионович</t>
  </si>
  <si>
    <t>ivanov-igor73@mail.ru</t>
  </si>
  <si>
    <t>183052, Мурманская область, г.Мурманск, пр. Кольский, д.172, кв.26</t>
  </si>
  <si>
    <t>ГОБУ "ЦТИиПД"</t>
  </si>
  <si>
    <t>15.02.2019 - 15.04.2019</t>
  </si>
  <si>
    <t>16.04.2019 - 16.10.2019</t>
  </si>
  <si>
    <t>17.10.2019 - 17.04.2020</t>
  </si>
  <si>
    <t>18.04.2020 - 18.10.2020</t>
  </si>
  <si>
    <t>19.10.2020 - 19.02.2021</t>
  </si>
  <si>
    <t>Андреев Дмитрий Леонидович</t>
  </si>
  <si>
    <t>049-367-669-08</t>
  </si>
  <si>
    <t>Andreevdl@yandex.ru</t>
  </si>
  <si>
    <t>ООО ПО "Киришинефтеоргсинтез" (ООО "Кинеф)</t>
  </si>
  <si>
    <t>Андреева Ольга Леонидовна</t>
  </si>
  <si>
    <t>Ленинградская область, г.Кириши, Строителей, д.18, кв.23</t>
  </si>
  <si>
    <t>Протокол № 03-СА/КИ/02-19 от 15.02.2019</t>
  </si>
  <si>
    <t>005-137</t>
  </si>
  <si>
    <t>005-138</t>
  </si>
  <si>
    <t>Воронова Наталья Сергеевна</t>
  </si>
  <si>
    <t>choopa-fcz@list.ru</t>
  </si>
  <si>
    <t>Грицева Ксения Михайловна</t>
  </si>
  <si>
    <t>ksenya.gritseva.92@mail.ru</t>
  </si>
  <si>
    <t>196084, г.Санкт-Петербург, Лиговский пр., 254, лит. В</t>
  </si>
  <si>
    <t>ООО "КРТ Системы"</t>
  </si>
  <si>
    <t>12.03.2019 - 12.05.2019</t>
  </si>
  <si>
    <t>13.05.2019 - 13.11.2019</t>
  </si>
  <si>
    <t>14.11.2019 - 14.05.2020</t>
  </si>
  <si>
    <t>15.05.2020 - 15.11.2020</t>
  </si>
  <si>
    <t>16.11.2020 - 16.03.2021</t>
  </si>
  <si>
    <t>126-469-239 77</t>
  </si>
  <si>
    <t>166-729-540 08</t>
  </si>
  <si>
    <t>nastya01.04@yandex.ru</t>
  </si>
  <si>
    <t>Протокол № 02-СА/КИ/03-19 от 12.03.2019</t>
  </si>
  <si>
    <t>005-139</t>
  </si>
  <si>
    <t>005-140</t>
  </si>
  <si>
    <t>176-719-849 29</t>
  </si>
  <si>
    <t>alevtina1995@list.ru</t>
  </si>
  <si>
    <t>Грибанова Алевтина Алексеевна</t>
  </si>
  <si>
    <t>22.03.2019 - 22.05.2019</t>
  </si>
  <si>
    <t>24.11.2019 - 24.05.2020</t>
  </si>
  <si>
    <t>25.05.2020 - 25.11.2020</t>
  </si>
  <si>
    <t>26.11.2020 - 26.03.2021</t>
  </si>
  <si>
    <t>ООО "Геодезическое Сопровождение Строительства"</t>
  </si>
  <si>
    <t>005-141</t>
  </si>
  <si>
    <t>Степанова Виктория Алексеевна</t>
  </si>
  <si>
    <t>dyukova-va@yandex.ru</t>
  </si>
  <si>
    <t>Прокофьева Валентина Алексеевна</t>
  </si>
  <si>
    <t>178-507-413 95</t>
  </si>
  <si>
    <t>vailetta19@mail.ru</t>
  </si>
  <si>
    <t>162-973-590 03</t>
  </si>
  <si>
    <t>ООО "УНИКОН"</t>
  </si>
  <si>
    <t>Протокол № 03-СА/КИ/03-19 от 22.03.2019</t>
  </si>
  <si>
    <t>Стажировка приостановлена (Протокол № 05-СА/КИ/06-18 от 29.06.2018г.)</t>
  </si>
  <si>
    <t>Стажировка приостановлена (Протокол № 03-СА/КИ/03-19 от 22.03.2019г.)</t>
  </si>
  <si>
    <t>005-142</t>
  </si>
  <si>
    <t>005-143</t>
  </si>
  <si>
    <t>Мартынова Анастасия Владимировна</t>
  </si>
  <si>
    <t>nasya-15-07@mail.ru</t>
  </si>
  <si>
    <t>141-531-421 13</t>
  </si>
  <si>
    <t>Соломатова Дарья Андреевна</t>
  </si>
  <si>
    <t>darya_solomatova@mail.ru</t>
  </si>
  <si>
    <t>Красноярский край, г.Красноярск, ул.Анатолия Гладкова, д.27, кв.18</t>
  </si>
  <si>
    <t>ООО "ПАРАЛЛАКС"</t>
  </si>
  <si>
    <t>02.04.2019 - 02.06.2019</t>
  </si>
  <si>
    <t>03.06.2019 - 03.12.2019</t>
  </si>
  <si>
    <t>04.12.2019 - 04.06.2020</t>
  </si>
  <si>
    <t>05.06.2020 - 05.12.2020</t>
  </si>
  <si>
    <t>06.12.2020 - 06.04.2021</t>
  </si>
  <si>
    <t>Молчанова Наталья Павловна</t>
  </si>
  <si>
    <t>nata.molchanova.1996@mail.ru</t>
  </si>
  <si>
    <t>124-835-782 74</t>
  </si>
  <si>
    <t>Протокол № 01-СА/КИ/04-19 от 02.04.2019</t>
  </si>
  <si>
    <t>005-144</t>
  </si>
  <si>
    <t>12.04.2019 - 12.06.2019</t>
  </si>
  <si>
    <t>13.06.2019 - 13.12.2019</t>
  </si>
  <si>
    <t>14.12.2019 - 14.06.2020</t>
  </si>
  <si>
    <t>15.06.2020 - 15.12.2020</t>
  </si>
  <si>
    <t>16.12.2020 - 16.04.2021</t>
  </si>
  <si>
    <t>Воронцов Сергей Валерьевич</t>
  </si>
  <si>
    <t>VorontsovSVV@yandex.ru</t>
  </si>
  <si>
    <t>116-912-336-46</t>
  </si>
  <si>
    <t>Воронцова Елена Валерьяновна</t>
  </si>
  <si>
    <t>alena-klyujkova@yandex.ru</t>
  </si>
  <si>
    <t>117342, , г.Москва, ул.Островитянова, д.49, кв.98</t>
  </si>
  <si>
    <t>Протокол № 04-СА/КИ/04-19 от 12.04.2019</t>
  </si>
  <si>
    <t>005-145</t>
  </si>
  <si>
    <t>Хаматова Анастасия Сергеевна</t>
  </si>
  <si>
    <t>xamatovaanastasiya@mail.ru</t>
  </si>
  <si>
    <t>162-500-703 23</t>
  </si>
  <si>
    <t>Романова Татьяна Викторовна</t>
  </si>
  <si>
    <t>tanya.r89@bk.ru</t>
  </si>
  <si>
    <t>187026, Ленинградская область, Тосненский район, Никольское, Пионерская, д.5, кв.4</t>
  </si>
  <si>
    <t>ООО "Моя земля"</t>
  </si>
  <si>
    <t>22.04.2019 - 22.06.2019</t>
  </si>
  <si>
    <t>23.06.2019 - 23.12.2019</t>
  </si>
  <si>
    <t xml:space="preserve">28.08.2018 (15.02.2019 - 22.04.2019) 04.05.2019 </t>
  </si>
  <si>
    <t>05.05.2019 - 05.11.2019</t>
  </si>
  <si>
    <t>06.11.2019 - 06.03.2020</t>
  </si>
  <si>
    <t>Протокол № 05-СА/КИ/04-19 от 22.04.2019</t>
  </si>
  <si>
    <t>005-146</t>
  </si>
  <si>
    <t>005-147</t>
  </si>
  <si>
    <t>005-148</t>
  </si>
  <si>
    <t>005-149</t>
  </si>
  <si>
    <t>005-150</t>
  </si>
  <si>
    <t>005-151</t>
  </si>
  <si>
    <t>005-152</t>
  </si>
  <si>
    <t>005-153</t>
  </si>
  <si>
    <t>005-154</t>
  </si>
  <si>
    <t>22.05.2019 - 22.07.2019</t>
  </si>
  <si>
    <t>23.07.2019 - 23.01.2020</t>
  </si>
  <si>
    <t>24.01.2020 - 24.07.2020</t>
  </si>
  <si>
    <t>25.07.2020 - 25.01.2021</t>
  </si>
  <si>
    <t>26.01.2021 - 26.05.2021</t>
  </si>
  <si>
    <t>Воронков Александр Сергеевич</t>
  </si>
  <si>
    <t>184-564-821 04</t>
  </si>
  <si>
    <t>Козловский Александр Владимирович</t>
  </si>
  <si>
    <t>sashavox@yahoo.com</t>
  </si>
  <si>
    <t>Россия, Республика Крым, г.Севастополь, Очаковцев, д.50</t>
  </si>
  <si>
    <t>Щербакова Алина Игоревна</t>
  </si>
  <si>
    <t>sherbakova_al@mail.ru</t>
  </si>
  <si>
    <t>146-146-101 36</t>
  </si>
  <si>
    <t>Васильева Елена Николаевна</t>
  </si>
  <si>
    <t>ve911@yandex.ru</t>
  </si>
  <si>
    <t>188691,  Ленинградская область, Всеволожский р-н, Кудрово, ул.Венская, д.4, к.2, кв.71</t>
  </si>
  <si>
    <t>ООО "Лендпроект"</t>
  </si>
  <si>
    <t>Шилова Надежда Александровна</t>
  </si>
  <si>
    <t>112-664-512 31</t>
  </si>
  <si>
    <t>nadya.shilova4@yandex.ru</t>
  </si>
  <si>
    <t>Клевцова Мария Геннадьевна</t>
  </si>
  <si>
    <t>162623,  Вологодская область, г.Череповец, К. Беляева, д.71, кв.156</t>
  </si>
  <si>
    <t>ООО "Череповец-Геодезия"</t>
  </si>
  <si>
    <t>Железова Ольга Васильевна</t>
  </si>
  <si>
    <t>olya_zhelezova@mail.ru</t>
  </si>
  <si>
    <t>126-363-205 37</t>
  </si>
  <si>
    <t>Левина Мария Михайловна</t>
  </si>
  <si>
    <t>sergee.maria2010@yandex.ru</t>
  </si>
  <si>
    <t>160014, Вологодская область,г. Вологда, Карла Маркса, д.31, кв.57</t>
  </si>
  <si>
    <t>ООО "Центнр Межевания и Кадастра"</t>
  </si>
  <si>
    <t>Климович Игорь Анатольевич</t>
  </si>
  <si>
    <t>klimovich1983@yandex.ru</t>
  </si>
  <si>
    <t>186-838-916 43</t>
  </si>
  <si>
    <t>Халилов Сервер Мустафаевич</t>
  </si>
  <si>
    <t>sevik-20072007@ya.ru</t>
  </si>
  <si>
    <t>Республика  Крым, Нижнегорский р-н, пгт. Нижнегорский, ул. Новоселов, д. 14</t>
  </si>
  <si>
    <t>Юрик Наталья Михайловна</t>
  </si>
  <si>
    <t>natalia.yurik@mail.ru</t>
  </si>
  <si>
    <t>134-603-263 29</t>
  </si>
  <si>
    <t>Бородина Лидия Владиславовна</t>
  </si>
  <si>
    <t>geosibir24@mail.ru</t>
  </si>
  <si>
    <t>Красноярский край, г.Красноярск, пр. Красноярск, д.5, кв.80</t>
  </si>
  <si>
    <t>ООО "Гарант"</t>
  </si>
  <si>
    <t>Юрик Владимир Эвальдович</t>
  </si>
  <si>
    <t>2008garant@mail.ru</t>
  </si>
  <si>
    <t>135-432-907 48</t>
  </si>
  <si>
    <t>Комарова Кристина Витальевна</t>
  </si>
  <si>
    <t>159-856-057 24</t>
  </si>
  <si>
    <t>Табатадзе Ольга Михайловна</t>
  </si>
  <si>
    <t>olga.tabatadze.90@mail.ru</t>
  </si>
  <si>
    <t>634021, Томская область, Томск, пр. Фрунзе, 117а, оф. 506</t>
  </si>
  <si>
    <t>ООО "ГеоГрад"</t>
  </si>
  <si>
    <t>Фишер Евгения Александровна</t>
  </si>
  <si>
    <t>145-954-065 87</t>
  </si>
  <si>
    <t>Протокол №02-СА/КИ/05-19 от 22.05.2019</t>
  </si>
  <si>
    <t>005-155</t>
  </si>
  <si>
    <t>005-156</t>
  </si>
  <si>
    <t>29.05.2019 - 29.07.2019</t>
  </si>
  <si>
    <t>30.07.2019 - 30.01.2020</t>
  </si>
  <si>
    <t>31.01.2020 - 31.07 2020</t>
  </si>
  <si>
    <t>01.08.2020 - 01.02.2021</t>
  </si>
  <si>
    <t>02.02.2021 - 02.06.2021</t>
  </si>
  <si>
    <t>Мазалова Анастасия Олеговна</t>
  </si>
  <si>
    <t>89646113121@mail.ru</t>
  </si>
  <si>
    <t>162-865-357 94</t>
  </si>
  <si>
    <t>Фаскова Ольга Сергеевна</t>
  </si>
  <si>
    <t>fasolga@yandex.ru</t>
  </si>
  <si>
    <t>Ленинградская область, г.Коммунар, ул.Западная, д.1, кв.42</t>
  </si>
  <si>
    <t>ООО "БТИ КАДАСТР"</t>
  </si>
  <si>
    <t>Реброва Инга Владимировна</t>
  </si>
  <si>
    <t>rebrova_iv@bk.ru</t>
  </si>
  <si>
    <t>115-610-012-97</t>
  </si>
  <si>
    <t>Антух Екатерина Сергеевна</t>
  </si>
  <si>
    <t>neystuplu@mail.ru</t>
  </si>
  <si>
    <t>Красноярский край, г.Красноярск, ул.Калинина, д.1Г, кв.41</t>
  </si>
  <si>
    <t>ООО "Производственно-коммерческая фирма "Ирбис"</t>
  </si>
  <si>
    <t>Протокол № 03-СА/КИ/05-19 от 29.05.2019</t>
  </si>
  <si>
    <t>005-157</t>
  </si>
  <si>
    <t>005-158</t>
  </si>
  <si>
    <t>005-159</t>
  </si>
  <si>
    <t>Ишмуратова Амина Аитбаевна</t>
  </si>
  <si>
    <t>a-dautova.96@mail.ru</t>
  </si>
  <si>
    <t>175-406-816 79</t>
  </si>
  <si>
    <t>Огарков Филипп Александрович</t>
  </si>
  <si>
    <t>f.ogarkov2015@yandex.ru</t>
  </si>
  <si>
    <t>г.Санкт-Петербург, пос. Понтонный, ул.Заводская, д.16, кв.29</t>
  </si>
  <si>
    <t>ООО "ЛенЗемКадастр"</t>
  </si>
  <si>
    <t>21.06.2019 - 21.08.2019</t>
  </si>
  <si>
    <t>22.08.2019 - 22.02.2020</t>
  </si>
  <si>
    <t>23.02.2020 - 23.08.2020</t>
  </si>
  <si>
    <t>24.08.2020 - 24.02.2021</t>
  </si>
  <si>
    <t>25.02.2021 - 25.06.2021</t>
  </si>
  <si>
    <t>Шаркова Светлана Владимировна</t>
  </si>
  <si>
    <t>svetlana-sharkova@mail.ru</t>
  </si>
  <si>
    <t>182-967-066 15</t>
  </si>
  <si>
    <t>Челядинова Ксения Владимировна</t>
  </si>
  <si>
    <t>ks1sev@rambler.ru</t>
  </si>
  <si>
    <t>Республика Крым , г.Севастополь, Терещенко, 16, 20</t>
  </si>
  <si>
    <t>Маричева Ирина Сергеевна</t>
  </si>
  <si>
    <t>medvednikova.ira@mail.ru</t>
  </si>
  <si>
    <t>159-521-132 66</t>
  </si>
  <si>
    <t>Протокол № 05-СА/КИ/06-19 от 21.06.2019</t>
  </si>
  <si>
    <t>005-160</t>
  </si>
  <si>
    <t>005-161</t>
  </si>
  <si>
    <t>005-162</t>
  </si>
  <si>
    <t>005-163</t>
  </si>
  <si>
    <t>005-164</t>
  </si>
  <si>
    <t>Богданов Андрей Игоревич</t>
  </si>
  <si>
    <t>158-687-754 42</t>
  </si>
  <si>
    <t>Dron-sp09@yandex.ru</t>
  </si>
  <si>
    <t>Маслова Евгения Владимировна</t>
  </si>
  <si>
    <t>jenia992@yandex.ru</t>
  </si>
  <si>
    <t>188689,  Ленинградская область, Всеволожский район, дер. Кудрово, Европейский пр., 14, 2, 100</t>
  </si>
  <si>
    <t>09.07.2019 - 09.09.2019</t>
  </si>
  <si>
    <t>10.09.2019 - 10.03.2020</t>
  </si>
  <si>
    <t>11.03.2020 - 11.09.2020</t>
  </si>
  <si>
    <t>12.09.2020 - 12.03.2021</t>
  </si>
  <si>
    <t>13.03.2021 - 13.07.2021</t>
  </si>
  <si>
    <t>Левчук Анастасия Игоревна</t>
  </si>
  <si>
    <t>tatur-91@mail.ru</t>
  </si>
  <si>
    <t>150-527-626 44</t>
  </si>
  <si>
    <t>Тимощенко Эльвира Игоревна</t>
  </si>
  <si>
    <t>elviratims@mail.ru</t>
  </si>
  <si>
    <t>166-791-914 21</t>
  </si>
  <si>
    <t>Евсеева Екатерина Андреевна</t>
  </si>
  <si>
    <t>evskate555@gmail.com</t>
  </si>
  <si>
    <t>Россия, Томская область, Томск, пер. Красный, 4, 34</t>
  </si>
  <si>
    <t>ООО "Геомикс"</t>
  </si>
  <si>
    <t>natawa_852@mail.ru</t>
  </si>
  <si>
    <t>121-852-870 50</t>
  </si>
  <si>
    <t>Хабарова Галина Юрьевна</t>
  </si>
  <si>
    <t>habar1986@mail.ru</t>
  </si>
  <si>
    <t>142116, Московская область, Подольск, Революционный проспект, 32/34, 53</t>
  </si>
  <si>
    <t>Яворская Ирина Дмитриевна</t>
  </si>
  <si>
    <t>iya@smway.ru</t>
  </si>
  <si>
    <t>176-967-472-45</t>
  </si>
  <si>
    <t>Жилев Александр Сергеевич</t>
  </si>
  <si>
    <t>info@smway.ru</t>
  </si>
  <si>
    <t>197342, г.Санкт-Петербург, Белоостровская, 17, 2, оф. 414-1</t>
  </si>
  <si>
    <t>ООО "Смарт Вэй"</t>
  </si>
  <si>
    <t>005-165</t>
  </si>
  <si>
    <t>Малкова Ксения Александровна</t>
  </si>
  <si>
    <t>179-737-494 45</t>
  </si>
  <si>
    <t>Протокол № 02-СА/КИ/07-19 от 09.07.2019</t>
  </si>
  <si>
    <t>005-166</t>
  </si>
  <si>
    <t>005-167</t>
  </si>
  <si>
    <t>Олейник Любовь Васильевна</t>
  </si>
  <si>
    <t>154-850-826 83</t>
  </si>
  <si>
    <t>ol@smway.ru</t>
  </si>
  <si>
    <t>005-168</t>
  </si>
  <si>
    <t>Соколова Анна Вадимовна</t>
  </si>
  <si>
    <t>sashka95-20@yandex.ru</t>
  </si>
  <si>
    <t>166-065-352 69</t>
  </si>
  <si>
    <t>Никандрова Инна Леонидовна</t>
  </si>
  <si>
    <t>nik.inna.l@mail.ru</t>
  </si>
  <si>
    <t>188682, Ленинградская область, Всеволожский район, пос. им. Свердлова, Западный проезд, 15, 2, 52</t>
  </si>
  <si>
    <t>124-420-766 25</t>
  </si>
  <si>
    <t>soko1ova11@yandex.ru</t>
  </si>
  <si>
    <t>Коробова-Полысаева Анна Александровна</t>
  </si>
  <si>
    <t>annakor-pol@rambler.ru</t>
  </si>
  <si>
    <t>162220,Вологодская область, Сямженский район, с. Сямжа, Луговая, 10</t>
  </si>
  <si>
    <t>МКУ "ГСЦ г. Вологды"</t>
  </si>
  <si>
    <t>13.09.2017-13.01.2018</t>
  </si>
  <si>
    <t>13.01.2018-13.07.2018</t>
  </si>
  <si>
    <t>14.07.2018 (26.09.2018 - 07.08.2019) 26.11.2019</t>
  </si>
  <si>
    <t>27.11.2019 - 27.05.2020</t>
  </si>
  <si>
    <t>28.05.2020 - 28.07.2021</t>
  </si>
  <si>
    <t>07.08.2019 - 07.10.2019</t>
  </si>
  <si>
    <t>08.10.2019 - 08.04.2020</t>
  </si>
  <si>
    <t>09.04.2020 - 09.10.2020</t>
  </si>
  <si>
    <t>10.10.2020 - 10.04.2021</t>
  </si>
  <si>
    <t>11.04.2021 - 11.08.2021</t>
  </si>
  <si>
    <t>Ткаченко Александра Владимировна</t>
  </si>
  <si>
    <t>Протокол № 01-СА/КИ/08-19 от 07.08.2019</t>
  </si>
  <si>
    <t>Протокол № 5С/08 от 01.08.2017</t>
  </si>
  <si>
    <t>Стажировка приостановлена (Протокол № 01-СА/КИ/11-17 от 01.11.2017г.)</t>
  </si>
  <si>
    <t>мониторинг не осуществляется</t>
  </si>
  <si>
    <t>Стажировка приостановлена (Протокол № 04-СА/КИ/04-19 от 12.04.2019г.)</t>
  </si>
  <si>
    <t>Стажировка приостановлена (Протокол № 01-СА/КИ/08-19 от 07.08.2019г.)</t>
  </si>
  <si>
    <t>Стажировка приостановлена (Протокол № 01-СА/КИ/02-19 от 01.02.2019г.)</t>
  </si>
  <si>
    <t>Стажировка приостановлена (Протокол № 03-СА/КИ/02-19 от 15.02.2019г.)</t>
  </si>
  <si>
    <t>Стажировка приостановлена (Протокол № 02-СА/КИ/07-19 от 09.07.2019г.)</t>
  </si>
  <si>
    <t>16.11.2018 - 16.05.2019</t>
  </si>
  <si>
    <t>Протокол № 02-СА/КИ/07-19 от 09.07.2019г.</t>
  </si>
  <si>
    <t>Протокол № 01-СА/КИ/08-19 от 07.08.2019г.</t>
  </si>
  <si>
    <t>Протокол № 29С/19 от 24.09.2018</t>
  </si>
  <si>
    <t>Протокол № 01-СА/КИ/02-19 от 01.02.2019г.</t>
  </si>
  <si>
    <t>Протокол № 03-СА/КИ/03-19 от 22.03.2019г.</t>
  </si>
  <si>
    <t>005-169</t>
  </si>
  <si>
    <t>005-170</t>
  </si>
  <si>
    <t>005-171</t>
  </si>
  <si>
    <t>Савочкина Марина Юрьевна</t>
  </si>
  <si>
    <t>157-439-883 14</t>
  </si>
  <si>
    <t>marinasavochkina@mail.ru</t>
  </si>
  <si>
    <t>Алексеенко Алина Алексеевна</t>
  </si>
  <si>
    <t>geodezsmol@mail.ru</t>
  </si>
  <si>
    <t>214000, Смоленская область, Смоленск, Ленина, д.23, корп.8, кв.9610</t>
  </si>
  <si>
    <t>ООО "МФЦ "Бином"</t>
  </si>
  <si>
    <t>Каитова Фатима Биляловна</t>
  </si>
  <si>
    <t>Mup.zemlya@mail.ru</t>
  </si>
  <si>
    <t>120-341-523 89</t>
  </si>
  <si>
    <t>Урусов Хаджи-Мурат Джашарбекович</t>
  </si>
  <si>
    <t>uhadjias@mail.ru</t>
  </si>
  <si>
    <t>Карачаево-черкесская республика, Карачаевск, пгт. Орджоникидзевский, пер. Весовой, 11</t>
  </si>
  <si>
    <t>Шибалова Наталья Евгеньевна</t>
  </si>
  <si>
    <t>natashik_shibalova@mail.ru</t>
  </si>
  <si>
    <t>135-414-624 38</t>
  </si>
  <si>
    <t>Волжанина Юлия Николаевна</t>
  </si>
  <si>
    <t>y.volzhanina@mail.ru</t>
  </si>
  <si>
    <t>193315,  г.Санкт-Петербург, пр-кт Большевиков, д.63, корп.3, кв.5</t>
  </si>
  <si>
    <t>ООО "ЛАИР"</t>
  </si>
  <si>
    <t>15.08.2019 - 15.10.2019</t>
  </si>
  <si>
    <t>16.10.2019 - 16.04.2020</t>
  </si>
  <si>
    <t>18.10.2020 - 18.04.2021</t>
  </si>
  <si>
    <t>19.04.2021 - 19.08.2021</t>
  </si>
  <si>
    <t>28.03.2019 (07.08.2019 - 15.08.2019) 05.10.2019</t>
  </si>
  <si>
    <t>06.10.2019 - 06.04.2020</t>
  </si>
  <si>
    <t>07.04.2020 - 07.08.2020</t>
  </si>
  <si>
    <t>22.02.2018</t>
  </si>
  <si>
    <t>08.04.2019</t>
  </si>
  <si>
    <t>Протокол № 03-СА/КИ/08-19 от 15.08.2019</t>
  </si>
  <si>
    <t>Протокол № 03-СА/КИ/08-19 от 15.08.2019 (смена руководителя стажировки)</t>
  </si>
  <si>
    <t>17.04.2020 - 17.10.2020</t>
  </si>
  <si>
    <t>005-172</t>
  </si>
  <si>
    <t>005-173</t>
  </si>
  <si>
    <t>005-174</t>
  </si>
  <si>
    <t>Рожнов Алексей Сергеевич</t>
  </si>
  <si>
    <t>124-953-009 52</t>
  </si>
  <si>
    <t>Шаходанов Иван Александрович</t>
  </si>
  <si>
    <t>asus45@mail.ru</t>
  </si>
  <si>
    <t>660130, Красноярский край, г.Красноярск, Гусарова, д.65, кв.86</t>
  </si>
  <si>
    <t>ООО "ГеоСибирь"</t>
  </si>
  <si>
    <t>27.08.2019 - 27.10.2019</t>
  </si>
  <si>
    <t>28.10.2019 - 28.04.2020</t>
  </si>
  <si>
    <t>29.04.2020 - 29.10.2020</t>
  </si>
  <si>
    <t>30.10.2020 - 30.04.2021</t>
  </si>
  <si>
    <t>01.05.2021 - 01.09.2021</t>
  </si>
  <si>
    <t>Вершинина Оксана Константиновна</t>
  </si>
  <si>
    <t>goskad@mail.ru</t>
  </si>
  <si>
    <t>167-075-859 02</t>
  </si>
  <si>
    <t>Скоросуева Татьяна Сергеевна</t>
  </si>
  <si>
    <t>ptc1988@mail.ru</t>
  </si>
  <si>
    <t>Россия, Красноярский край, г.Красноярск, Алексеева, д.22, кв.201</t>
  </si>
  <si>
    <t>ООО "ГОСКАДАСТР"</t>
  </si>
  <si>
    <t>Власюк Юлия Андреевна</t>
  </si>
  <si>
    <t>yuliya_shkrebailo@mail.ru</t>
  </si>
  <si>
    <t>169-864-329 34</t>
  </si>
  <si>
    <t>Протокол № 06-СА/КИ/08-19 от 27.08.2019</t>
  </si>
  <si>
    <t>Стажировка приостановлена (Протокол № 06-СА/КИ/08-19 от 27.08.2019г.)</t>
  </si>
  <si>
    <t>tany.prihodko@mail.ru</t>
  </si>
  <si>
    <t>geograd.tomsk@mail.ru</t>
  </si>
  <si>
    <t>005-175</t>
  </si>
  <si>
    <t>005-176</t>
  </si>
  <si>
    <t>005-177</t>
  </si>
  <si>
    <t>005-178</t>
  </si>
  <si>
    <t>Почеховская Мария Ивановна</t>
  </si>
  <si>
    <t>147-407-526 66</t>
  </si>
  <si>
    <t>mashunyaphil@mail.ru</t>
  </si>
  <si>
    <t>Киушкина Людмила Геннадьевна</t>
  </si>
  <si>
    <t>kiushkina@gzk2007.ru</t>
  </si>
  <si>
    <t>628402,  Тюменская область, Сургут, пр. Комсомольский, д.12, кв.90</t>
  </si>
  <si>
    <t>Любчикова Юлия Александровна</t>
  </si>
  <si>
    <t>150-713-166 28</t>
  </si>
  <si>
    <t>lybchikovamarina@mail.ru</t>
  </si>
  <si>
    <t>ООО "ГеоСтрой"</t>
  </si>
  <si>
    <t>Аршинов Евгений Витальевич</t>
  </si>
  <si>
    <t>uzk.60@bk.ru</t>
  </si>
  <si>
    <t>068-986-886-66</t>
  </si>
  <si>
    <t>Поленок Евгений Николаевич</t>
  </si>
  <si>
    <t>en.polenok@mail.ru</t>
  </si>
  <si>
    <t>Псковская область, г.Псков, Юбилейная, д.71-А, кв.55</t>
  </si>
  <si>
    <t>Кулухова Алина Муратовна</t>
  </si>
  <si>
    <t>154-094-477 70</t>
  </si>
  <si>
    <t>Рюппе Татьяна Юрьевна</t>
  </si>
  <si>
    <t>t.ruppe@yandex.ru</t>
  </si>
  <si>
    <t>ООО "Топоснова"</t>
  </si>
  <si>
    <t>03.09.2019 - 03.11.2019</t>
  </si>
  <si>
    <t>04.11.2019 - 04.05.2020</t>
  </si>
  <si>
    <t>05.05.2020 - 05.11.2020</t>
  </si>
  <si>
    <t>06.11.2020 - 06.05.2021</t>
  </si>
  <si>
    <t>07.05.2021 - 07.09.2021</t>
  </si>
  <si>
    <t>Протокол № 01-СА/КИ/09-19 от 03.09.2019</t>
  </si>
  <si>
    <t>005-179</t>
  </si>
  <si>
    <t>11.09.2019 - 11.11.2019</t>
  </si>
  <si>
    <t>12.11.2019 - 12.05.2020</t>
  </si>
  <si>
    <t>13.05.2020 - 13.11.2020</t>
  </si>
  <si>
    <t>14.11.2020 - 14.05.2021</t>
  </si>
  <si>
    <t>volkovaksyni@gmail.com</t>
  </si>
  <si>
    <t>165-184-095 76</t>
  </si>
  <si>
    <t>015-42, 005-180</t>
  </si>
  <si>
    <t>01.11.2018 -01.01.2019</t>
  </si>
  <si>
    <t>08.02.2019-08.08.2019</t>
  </si>
  <si>
    <t>09.08.2019 - 09.02.2020</t>
  </si>
  <si>
    <t>01.11.2020</t>
  </si>
  <si>
    <t>Сенчаков Владислав Эдуардович</t>
  </si>
  <si>
    <t>176-610-848 87</t>
  </si>
  <si>
    <t>8952098-21-00</t>
  </si>
  <si>
    <t>vlad.senchakov@mail.ru</t>
  </si>
  <si>
    <t>ООО "Поинт"</t>
  </si>
  <si>
    <t>10.02.2020 - 10.08.2020</t>
  </si>
  <si>
    <t>11.08.2020 - 01.11.2020</t>
  </si>
  <si>
    <t>Борисов Павел Леонидович</t>
  </si>
  <si>
    <t>1kadastr@mail.ru</t>
  </si>
  <si>
    <t>187021,  Ленинградская область, Тосненский район, Федоровское, Центральная, 6а, 39</t>
  </si>
  <si>
    <t>015-46, 005-181</t>
  </si>
  <si>
    <t>170-592-066 65</t>
  </si>
  <si>
    <t>9118335511@mail.ru</t>
  </si>
  <si>
    <t>07.12.2018</t>
  </si>
  <si>
    <t>07.12.2020</t>
  </si>
  <si>
    <t>07.12.2018 - 07.02.2019</t>
  </si>
  <si>
    <t>11.08.2020 - 07.12.2020</t>
  </si>
  <si>
    <t>alina.kulukhova@list.ru</t>
  </si>
  <si>
    <t>Протокол № 02-СА/КИ/09-19 от 11.09.2019</t>
  </si>
  <si>
    <t>14.03.2019 - 10.07.2019</t>
  </si>
  <si>
    <t>Латкин Георгий  Борисович</t>
  </si>
  <si>
    <t>Протокол №  07-СА/КИ/11-18 от 23.11.2018г.</t>
  </si>
  <si>
    <t>005-182</t>
  </si>
  <si>
    <t>005-183</t>
  </si>
  <si>
    <t>005-184</t>
  </si>
  <si>
    <t>Тишкова Мария Сергеевна</t>
  </si>
  <si>
    <t>145-278-512 73</t>
  </si>
  <si>
    <t>ООО "ГеоПлюс"</t>
  </si>
  <si>
    <t>переход руководителя стажировки в А СРО "БОКИ"</t>
  </si>
  <si>
    <t>27.09.2019</t>
  </si>
  <si>
    <t>27.09.2019 - 27.11.2019</t>
  </si>
  <si>
    <t>28.11.2019 - 28.05.2020</t>
  </si>
  <si>
    <t>29.05.2020 - 29.11.2020</t>
  </si>
  <si>
    <t>30.11.2020 - 30.05.2021</t>
  </si>
  <si>
    <t>31.05.2021 - 01.10.2021</t>
  </si>
  <si>
    <t>01.10.2021</t>
  </si>
  <si>
    <t>Филипенкова Марина Юрьевна</t>
  </si>
  <si>
    <t>161-593-485 83</t>
  </si>
  <si>
    <t>pchelkina.marina1212@yandex.ru</t>
  </si>
  <si>
    <t>Карманов Денис Вячеславович</t>
  </si>
  <si>
    <t>d201568@mail.ru</t>
  </si>
  <si>
    <t>Смоленская область, г. Смоленск, ул. Ленина, д. 23/8, кв. 10</t>
  </si>
  <si>
    <t>ООО "МЦПК"</t>
  </si>
  <si>
    <t>Хабибулина Алина Ильдаровна</t>
  </si>
  <si>
    <t>alina_99993@mail.ru</t>
  </si>
  <si>
    <t>145-964-657 09</t>
  </si>
  <si>
    <t>06.04.2018 - 06.06.2018</t>
  </si>
  <si>
    <t>06.12.2018- 06.06.2019</t>
  </si>
  <si>
    <t>06.06.2019 (22.08.2019 - 27.09.2019) 11.01.2020</t>
  </si>
  <si>
    <t>12.01.2020 - 12.05.2020</t>
  </si>
  <si>
    <t>06.04.2018</t>
  </si>
  <si>
    <t>12.05.2020</t>
  </si>
  <si>
    <t>22.08.2019</t>
  </si>
  <si>
    <t>№ 06/04
 от 06.04.2018</t>
  </si>
  <si>
    <t>№ 22/08 от 22.08.2019</t>
  </si>
  <si>
    <t>29.03.2019 (07.08.2019 - 27.09.2019) 18.11.2019</t>
  </si>
  <si>
    <t>Протокол № 04-СА/КИ/09-19 от 27.09.2019</t>
  </si>
  <si>
    <t>Расторжение трудового договора</t>
  </si>
  <si>
    <t>29.06.2018</t>
  </si>
  <si>
    <t>личное заявление помощника кадастрового инженера</t>
  </si>
  <si>
    <t>16.12.2017 (11.05.2018 - 29.06.2018) 03.08.2018</t>
  </si>
  <si>
    <t>005-185</t>
  </si>
  <si>
    <t>005-186</t>
  </si>
  <si>
    <t>165-822-825 90</t>
  </si>
  <si>
    <t>dkdkdka@yandex.ru</t>
  </si>
  <si>
    <t>Гумерова Земфира Вильевна</t>
  </si>
  <si>
    <t>8-981-708-18-25</t>
  </si>
  <si>
    <t>guzevil23@mail.ru</t>
  </si>
  <si>
    <t>193318, Россия, г.Санкт-Петербург, Ворошилова, 7, 2, 297</t>
  </si>
  <si>
    <t>04.10.2019-04.12.2019</t>
  </si>
  <si>
    <t>06.06.2019-07.12.2020</t>
  </si>
  <si>
    <t>05.12.2019-05.06.2020</t>
  </si>
  <si>
    <t>08.12.2020-08.06.2021</t>
  </si>
  <si>
    <t>09.06.2021-11.10.2021</t>
  </si>
  <si>
    <t>Васильева Екатерина Алексеевна</t>
  </si>
  <si>
    <t>166-746-675 20</t>
  </si>
  <si>
    <t>pupsiy@yandex.ru</t>
  </si>
  <si>
    <t>Шевчик Руслан Тарасович</t>
  </si>
  <si>
    <t>spb_mail@mail.ru</t>
  </si>
  <si>
    <t>195269, Россия, г.Санкт-Петербург, Брянцева, 7, 1, 534</t>
  </si>
  <si>
    <t>ООО "Комплекс"</t>
  </si>
  <si>
    <t>2,5 года</t>
  </si>
  <si>
    <t>04.10.2019 - 04.01.2020</t>
  </si>
  <si>
    <t>05.01.2020 - 05.08.2020</t>
  </si>
  <si>
    <t xml:space="preserve"> 06.08.2020 - 06.03.2021</t>
  </si>
  <si>
    <t>Протокол № 01-СА/КИ/10-19 от 04.10.2019</t>
  </si>
  <si>
    <t>005-187</t>
  </si>
  <si>
    <t>005-188</t>
  </si>
  <si>
    <t>005-189</t>
  </si>
  <si>
    <t>005-190</t>
  </si>
  <si>
    <t>080-977-337 01</t>
  </si>
  <si>
    <t>164294, Архангельская область, Плесецкий район, д. Кузьминка, д.40</t>
  </si>
  <si>
    <t>18.10.2019 - 18.12.2019</t>
  </si>
  <si>
    <t>19.12.2019 - 19.06.2020</t>
  </si>
  <si>
    <t>20.06.2020 - 20.12.2020</t>
  </si>
  <si>
    <t>21.12.2020 - 21.06.2021</t>
  </si>
  <si>
    <t>22.06.2021 - 22.10.2021</t>
  </si>
  <si>
    <t>Тимошенко Дарья Ивановна</t>
  </si>
  <si>
    <t>195-312-094 68</t>
  </si>
  <si>
    <t>dasha.timoshenko.1994@mail.ru</t>
  </si>
  <si>
    <t>Красильников Петр Евгеньевич</t>
  </si>
  <si>
    <t>krasilnikov_p@mail.ru</t>
  </si>
  <si>
    <t>197198, г.Санкт-Петербург, Блохина, 3/1, 52</t>
  </si>
  <si>
    <t>ООО "Мастерская Землеустроителя"</t>
  </si>
  <si>
    <t>Фомичев Вадим Владимирович</t>
  </si>
  <si>
    <t>vadim-pred@rambler.ru</t>
  </si>
  <si>
    <t>073-571-032-53</t>
  </si>
  <si>
    <t>Фомов Павел Викторович</t>
  </si>
  <si>
    <t>fomov.pv@gmail.com</t>
  </si>
  <si>
    <t>183025, Мурманская область, г.Мурманск, ул.Новое плато, д.22, кв.47</t>
  </si>
  <si>
    <t>anna_rych@mail.ru</t>
  </si>
  <si>
    <t>136-757-445 94</t>
  </si>
  <si>
    <t>Leralitvusha@mail.ru</t>
  </si>
  <si>
    <t>Nastya.L84@bk.ru</t>
  </si>
  <si>
    <t>14.09.2019 -(18.10.2019) 14.01.2020</t>
  </si>
  <si>
    <t>Протокол № 04-СА/КИ/10-19 от 18.10.2019</t>
  </si>
  <si>
    <t>Протокол № 05-СА/КИ/10-18 от 23.10.2018; Протокол № 04-СА/КИ/10-19 от 18.10.2019</t>
  </si>
  <si>
    <t>Протокол №07/09 от 07.09.2018; Протокол № 04-СА/КИ/10-19 от 18.10.2019</t>
  </si>
  <si>
    <t>07.09.2018/18.10.2019</t>
  </si>
  <si>
    <t>23.10.2018/18.10.2019</t>
  </si>
  <si>
    <t>Рычкова Анна Алексеевна</t>
  </si>
  <si>
    <t>005-191</t>
  </si>
  <si>
    <t>005-192</t>
  </si>
  <si>
    <t>Мартысевич Павел Александрович</t>
  </si>
  <si>
    <t>martysevich89@mail.ru</t>
  </si>
  <si>
    <t>110-632-334 95</t>
  </si>
  <si>
    <t>Бирук Игорь Владимирович</t>
  </si>
  <si>
    <t>igorbiruk@mail.ru</t>
  </si>
  <si>
    <t>Республика Карелия, г.Петрозаводск, ул. Ключевая, д.6, корп.2, кв.20</t>
  </si>
  <si>
    <t>Сычева Анастасия Юрьевна</t>
  </si>
  <si>
    <t>nastiab19@mail.ru</t>
  </si>
  <si>
    <t>146-435-515 63</t>
  </si>
  <si>
    <t>Соловьева Гульнара Юнировна</t>
  </si>
  <si>
    <t>gulyasolo@outlook.com</t>
  </si>
  <si>
    <t>183040, Мурманская область, г.Мурманск, ул.Аскольдовцев, д.26, корп.2, кв.22</t>
  </si>
  <si>
    <t>30.10.2019 - 30.12.2019</t>
  </si>
  <si>
    <t>31.12.2019 -30.06.2020</t>
  </si>
  <si>
    <t>01.07.2020 - 01.01.2021</t>
  </si>
  <si>
    <t>02.01.2021 - 02.07.2021</t>
  </si>
  <si>
    <t>03.07.2021 - 03.11.2021</t>
  </si>
  <si>
    <t>Протокол № 08-СА/КИ/10-19 от 30.10.2019</t>
  </si>
  <si>
    <t>Грушева (Мельникова) Анастасия Евгеньевна</t>
  </si>
  <si>
    <t>Перунова (Конева) Любовь Петровна</t>
  </si>
  <si>
    <t>Тормасова (Абрамова) Ксения Александровна</t>
  </si>
  <si>
    <t>masha_tishko@mail.ru</t>
  </si>
  <si>
    <t>Савельева Елена Сергеевна</t>
  </si>
  <si>
    <t>005-193</t>
  </si>
  <si>
    <t>Пономарёва Мария Андреевна</t>
  </si>
  <si>
    <t>005-194</t>
  </si>
  <si>
    <t>005-195</t>
  </si>
  <si>
    <t>005-196</t>
  </si>
  <si>
    <t>005-197</t>
  </si>
  <si>
    <t>005-198</t>
  </si>
  <si>
    <t>005-199</t>
  </si>
  <si>
    <t>15.11.2019 - 15.01.2020</t>
  </si>
  <si>
    <t>16.01.2020 - 16.07.2020</t>
  </si>
  <si>
    <t>17.07.2020 - 17.01.2021</t>
  </si>
  <si>
    <t>18.01.2021 - 18.07.2021</t>
  </si>
  <si>
    <t>19.07.2021 - 19.11.2021</t>
  </si>
  <si>
    <t>Кобленц Ольга Николаевна</t>
  </si>
  <si>
    <t>Вернигорова Ирина Александровна</t>
  </si>
  <si>
    <t>Чепурных Максим Васильевич</t>
  </si>
  <si>
    <t>21.12.2018-21.02.2019</t>
  </si>
  <si>
    <t>21.02.2019-21.08.2019</t>
  </si>
  <si>
    <t>23.08.2020 - 23.12.2020</t>
  </si>
  <si>
    <t>Протокол № 02-СА/КИ/11-19 от 15.11.2019</t>
  </si>
  <si>
    <t>Стажировка приостановлена (Протокол № 02-СА/КИ/11-19 от 15.11.2019г.)</t>
  </si>
  <si>
    <t>evgeniya.fisher.93@mail.ru</t>
  </si>
  <si>
    <t>146-831-979 99</t>
  </si>
  <si>
    <t>ponomarevakadastr@gmail.com</t>
  </si>
  <si>
    <t>ООО "ЛТ-кадастр"</t>
  </si>
  <si>
    <t>Кузьменко Мария Николаевна</t>
  </si>
  <si>
    <t>180-523-313 38</t>
  </si>
  <si>
    <t>olgakoblents@yandex.ru</t>
  </si>
  <si>
    <t>135-490-358 63</t>
  </si>
  <si>
    <t>kuzmencko.masha2013@yandex.ru</t>
  </si>
  <si>
    <t>108-975-390 00</t>
  </si>
  <si>
    <t>csg70@mail.ru</t>
  </si>
  <si>
    <t>ООО "Центр содействия населанию по жилищным и земельным вопросам"</t>
  </si>
  <si>
    <t>schimovkon@mail.ru</t>
  </si>
  <si>
    <t>038-377-440-80</t>
  </si>
  <si>
    <t>Екимовский Николай Витальевич</t>
  </si>
  <si>
    <t>geo.ekimovski@yandex.ru</t>
  </si>
  <si>
    <t>173020, Новгородская область, г.Великий Новгород, ул.Хутынская, д.21, кв.8</t>
  </si>
  <si>
    <t>136-803-753 68</t>
  </si>
  <si>
    <t>klavdya.byvalina@yandex.ru</t>
  </si>
  <si>
    <t>Терновой Анатолий Владимирович</t>
  </si>
  <si>
    <t>ternovoyav@mail.ru</t>
  </si>
  <si>
    <t>ООО "Югорский кадастр недвижимости"</t>
  </si>
  <si>
    <t>628007, Тюменская область, г.Ханты-мансийск, ул.Чехова, д.77/3, кв.12</t>
  </si>
  <si>
    <t>Бывалина Клавдия Владимировна</t>
  </si>
  <si>
    <t>160-384-171 48</t>
  </si>
  <si>
    <t>altairstar@mail.ru</t>
  </si>
  <si>
    <t>Черных Александр Николаевич</t>
  </si>
  <si>
    <t>korpusk@mail.ru</t>
  </si>
  <si>
    <t>308014, Белгородская область, г.Белгород, Мичурина, д.17, кв.82</t>
  </si>
  <si>
    <t>ООО "Альтаир"</t>
  </si>
  <si>
    <t>Ладошкина Алёна Сергеевна</t>
  </si>
  <si>
    <t>Alena-Ladoshkina.24@yandex.ru</t>
  </si>
  <si>
    <t>157-752-978 20</t>
  </si>
  <si>
    <t>Коротин Антон Сергеевич</t>
  </si>
  <si>
    <t>kadastr-nngasu@mail.ru</t>
  </si>
  <si>
    <t>603162,Нижегородская область,г.Нижний новгород, ул. Маршала Малиновского Р.Я., д.2, кв 317</t>
  </si>
  <si>
    <t>ФГБОУ ВО НГАСУ (структурное подразделение УНПЦ "Кадастр")</t>
  </si>
  <si>
    <t>Протокол № 28 от 21.12.2018/Протокол № 02-СА/КИ/11-19 от 15.11.2019</t>
  </si>
  <si>
    <t>015-48, 005-200</t>
  </si>
  <si>
    <t>005-201</t>
  </si>
  <si>
    <t>005-204</t>
  </si>
  <si>
    <t>005-205</t>
  </si>
  <si>
    <t>Митина Ксения Валентиновна</t>
  </si>
  <si>
    <t>125-129-451 34</t>
  </si>
  <si>
    <t>Антонец Дарья Дмитриевна</t>
  </si>
  <si>
    <t>dashirag@mail.ru</t>
  </si>
  <si>
    <t>160-136-327 21</t>
  </si>
  <si>
    <t>Воронухин Александр Александрович</t>
  </si>
  <si>
    <t>015-21, 005-202</t>
  </si>
  <si>
    <t>az-geo@rambler.ru</t>
  </si>
  <si>
    <t>г.Санкт-Петербург, г. Ломоносов, Ораниенбаумский пр, д. 47, кв. 47</t>
  </si>
  <si>
    <t>ООО "Землеустроитель"</t>
  </si>
  <si>
    <t>12.07.2018 - 12.01.2019</t>
  </si>
  <si>
    <t>11.05.2018 - 11.07.2018</t>
  </si>
  <si>
    <t>10.02.2020 - 10.06.2020</t>
  </si>
  <si>
    <t>Белов Андрей Александрович</t>
  </si>
  <si>
    <t>andrey_belov_8181@mail.ru</t>
  </si>
  <si>
    <t>071-449-387-74</t>
  </si>
  <si>
    <t xml:space="preserve">11.05.2018 - 11.07.2018 </t>
  </si>
  <si>
    <t>206-960-328 64</t>
  </si>
  <si>
    <t>stas1zem@mail.ru</t>
  </si>
  <si>
    <t>Халилов Азамат Рифкатович</t>
  </si>
  <si>
    <t>azm2104@mail.ru</t>
  </si>
  <si>
    <t>Республика Башкортостан, Уфимский р-н, д. Шамонино, Дружбы Народов, д.160</t>
  </si>
  <si>
    <t>ООО "ИКЦ "Ричмонд"</t>
  </si>
  <si>
    <t>Жемердей Сергей Станиславович</t>
  </si>
  <si>
    <t>Borif92@mail.ru</t>
  </si>
  <si>
    <t>130-815-887 52</t>
  </si>
  <si>
    <t>Жемердей Николай Станиславович</t>
  </si>
  <si>
    <t>fjduyg@mail.ru</t>
  </si>
  <si>
    <t>243140, Брянская область, г.Клинцы, пр-т Ленина, д.45</t>
  </si>
  <si>
    <t>22.11.2019 - 22.01.2020</t>
  </si>
  <si>
    <t>23.01.2020 - 23.07.2020</t>
  </si>
  <si>
    <t>24.07.2020 - 24.01.2021</t>
  </si>
  <si>
    <t>25.01.2021 - 25.07.2021</t>
  </si>
  <si>
    <t>26.07.2021 - 26.11.2021</t>
  </si>
  <si>
    <t xml:space="preserve"> 011-15  005-105</t>
  </si>
  <si>
    <t>Протокол № 04-СА/КИ/11-19 от 22.11.2019</t>
  </si>
  <si>
    <t>015-32 005-203</t>
  </si>
  <si>
    <t>Попков Геннадий Антонович</t>
  </si>
  <si>
    <t>giprozem@alt.ru</t>
  </si>
  <si>
    <t xml:space="preserve"> Алтайский край, г.Барнаул, Павловский тракт, д.263, кв.96</t>
  </si>
  <si>
    <t>187026,Ленинградская область, Тосненский район, Никольское, Пионерская, д.5, кв.4</t>
  </si>
  <si>
    <t>Протокол № 04-СА/КИ/22-19 от 22.22.2019</t>
  </si>
  <si>
    <t>Балыхин Станислав Павлович</t>
  </si>
  <si>
    <t>Гинзбург Алексей Борисович</t>
  </si>
  <si>
    <t>ginzburg.cadastr@gmail.com</t>
  </si>
  <si>
    <t>192007, Россия, г.Санкт-Петербург, ул. Воронежская, 54, 8</t>
  </si>
  <si>
    <t>005-207</t>
  </si>
  <si>
    <t>005-208</t>
  </si>
  <si>
    <t>005-209</t>
  </si>
  <si>
    <t>04.12.2019 - 04.02.2020</t>
  </si>
  <si>
    <t>05.02.2020 - 05.08.2020</t>
  </si>
  <si>
    <t>06.08.2020 - 06.02.2021</t>
  </si>
  <si>
    <t>07.02.2021 - 07.08.2021</t>
  </si>
  <si>
    <t>08.08.2021 - 08.12.2021</t>
  </si>
  <si>
    <t>11.08.2020 - 11.12.2020</t>
  </si>
  <si>
    <t>Сабирова (Звонарёва) Алина Игоревна</t>
  </si>
  <si>
    <t>Протокол № 01-СА/КИ/12-19 от 04.12.2019</t>
  </si>
  <si>
    <t>Шумов Алексей Станиславович</t>
  </si>
  <si>
    <t>mehaniklpi@yandex.ru</t>
  </si>
  <si>
    <t>015-40 005-206</t>
  </si>
  <si>
    <t>075-841-388-95</t>
  </si>
  <si>
    <t>Новиков Андрей Александрович</t>
  </si>
  <si>
    <t>nowikov2@yandex.ru</t>
  </si>
  <si>
    <t>188760, Ленинградская область, г.Приозерск, Калинина, 51, оф. 104</t>
  </si>
  <si>
    <t>№ 25 от 01.11.2018</t>
  </si>
  <si>
    <t>Сажин Виталий Александрович</t>
  </si>
  <si>
    <t>sazhin_vitalij@mail.ru</t>
  </si>
  <si>
    <t>108-750-720-56</t>
  </si>
  <si>
    <t xml:space="preserve">  5490</t>
  </si>
  <si>
    <t>Республика Коми, г.Сыктывкар, Свободы, д.10а, кв.180</t>
  </si>
  <si>
    <t>АО "НИПИИ "Комимелиоводхозпроект"</t>
  </si>
  <si>
    <t>Казакова Диана Геннадьевна</t>
  </si>
  <si>
    <t>kazakovadianka@mail.ru</t>
  </si>
  <si>
    <t>ООО "МФЦ Бином"</t>
  </si>
  <si>
    <t>Бронин Вячеслав Константинович</t>
  </si>
  <si>
    <t>162-316-700 38</t>
  </si>
  <si>
    <t>bronin.205@yandex.ru</t>
  </si>
  <si>
    <t>151-549-306 56</t>
  </si>
  <si>
    <t>Семенов Владимир Александрович</t>
  </si>
  <si>
    <t>info@arpentage.ru</t>
  </si>
  <si>
    <t>171146, Тверская область, Вышневолоцкий район, п. Трудовой, 16</t>
  </si>
  <si>
    <t>ООО "УНИВЕРСАЛ"</t>
  </si>
  <si>
    <t>005-210</t>
  </si>
  <si>
    <t>005-211</t>
  </si>
  <si>
    <t>005-212</t>
  </si>
  <si>
    <t>005-213</t>
  </si>
  <si>
    <t>18.12.2019 - 18.02.2020</t>
  </si>
  <si>
    <t>19.02.2020 - 19.08.2020</t>
  </si>
  <si>
    <t>20.08.2020 - 20.02.2021</t>
  </si>
  <si>
    <t>21.02.2021 - 21.08.2021</t>
  </si>
  <si>
    <t>22.08.2021 - 22.12.2021</t>
  </si>
  <si>
    <t>26.10.2019 (04.12.2019 - 18.12.2019) 11.03.2020</t>
  </si>
  <si>
    <t>07.02.2020 - 07.06.2020</t>
  </si>
  <si>
    <t>alexanderkucher97@yandex.ru</t>
  </si>
  <si>
    <t>166-069-298 96</t>
  </si>
  <si>
    <t>Протокол № 03-СА/КИ/12-19 от 18.12.2019</t>
  </si>
  <si>
    <t>Давыдов Артем Артурович</t>
  </si>
  <si>
    <t>Artiom532@yandex.ru</t>
  </si>
  <si>
    <t>167-116-802 66</t>
  </si>
  <si>
    <t>Долженко Алексей Владимирович</t>
  </si>
  <si>
    <t>kadasters@yandex.ru</t>
  </si>
  <si>
    <t>308015,Белгородская область, Белгород, Чапаева, 24, 378</t>
  </si>
  <si>
    <t>Рукина Екатерина Ивановна</t>
  </si>
  <si>
    <t>ecat.tom.2010@yandex.ru</t>
  </si>
  <si>
    <t>147-183-480 75</t>
  </si>
  <si>
    <t>Оленец Андрей Владимирович</t>
  </si>
  <si>
    <t>grand_at@mail.ru</t>
  </si>
  <si>
    <t>660075, Россия, Красноярский край, Красноярск, 78 Добровольческой бригады, 2, 306</t>
  </si>
  <si>
    <t>ООО "Гранд-АТ"</t>
  </si>
  <si>
    <t>Шарапова Мария Андреевна</t>
  </si>
  <si>
    <t>marisharapova222@rambler.ru</t>
  </si>
  <si>
    <t>147-225-920 62</t>
  </si>
  <si>
    <t>Яковлева Светлана Александровна</t>
  </si>
  <si>
    <t>exantel@mail.ru</t>
  </si>
  <si>
    <t>ООО "ГЕОКАДПРОЕКТ"</t>
  </si>
  <si>
    <t>г.Санкт-Петербург, Петровская коса, д.1, офис 3026</t>
  </si>
  <si>
    <t>Богданова Виктория Дмитриевна</t>
  </si>
  <si>
    <t>message.92@mail.ru</t>
  </si>
  <si>
    <t>193318, г.Санкт-Петербург, Ворошилова, 3, 2, 110</t>
  </si>
  <si>
    <t>Протокол № 03-СА/КИ/12-19 от 18.12.2018</t>
  </si>
  <si>
    <t>Зюбан (Абдуллина) Елена Руслановна</t>
  </si>
  <si>
    <t>Кучер Александр Владимирович</t>
  </si>
  <si>
    <t>26.03.2019 (07.08.2019 - 18.12.2019) 06.02.2020</t>
  </si>
  <si>
    <t>Юрьева (Биричевская) Александра Федоровна</t>
  </si>
  <si>
    <t>Смирнова (Сафронова) Наталья Александровна</t>
  </si>
  <si>
    <t>005-214</t>
  </si>
  <si>
    <t>005-215</t>
  </si>
  <si>
    <t>005-216</t>
  </si>
  <si>
    <t>005-217</t>
  </si>
  <si>
    <t>mail@southwind.su</t>
  </si>
  <si>
    <t>005-218</t>
  </si>
  <si>
    <t>Григорьев Андрей Владимирович</t>
  </si>
  <si>
    <t>bti-volok@list.ru</t>
  </si>
  <si>
    <t>120-741-314 06</t>
  </si>
  <si>
    <t>Галяс Ирина Александровна</t>
  </si>
  <si>
    <t>847</t>
  </si>
  <si>
    <t>galyas327m@yandex.ru</t>
  </si>
  <si>
    <t>171158, Россия, Тверская область, Вышний волочек, 9 Января, 47, 51</t>
  </si>
  <si>
    <t>МУП Вышневолоцкое Районное БТИ</t>
  </si>
  <si>
    <t>Протокол № 03-СА/КИ/01-20 от 30.01.2020</t>
  </si>
  <si>
    <t>30.01.2020 - 30.03.2020</t>
  </si>
  <si>
    <t>31.03.2020 - 30.09.2020</t>
  </si>
  <si>
    <t>01.10.2020 - 01.04.2021</t>
  </si>
  <si>
    <t>02.04.2021 - 02.10.2021</t>
  </si>
  <si>
    <t>03.10.2021 - 03.02.2022</t>
  </si>
  <si>
    <t>Селезнева Екатерина Валерьевна</t>
  </si>
  <si>
    <t>kat251079@mail.ru</t>
  </si>
  <si>
    <t>058-825-644 02</t>
  </si>
  <si>
    <t>Скрипка Екатерина Андреевна</t>
  </si>
  <si>
    <t>kati2109@mail.ru</t>
  </si>
  <si>
    <t>Россия, Кировская область, Киров, Студенческий проезд, 10, 311</t>
  </si>
  <si>
    <t>ООО "ГЕО СТАНДАРТ"</t>
  </si>
  <si>
    <t>Иванова Ирина Николаевна</t>
  </si>
  <si>
    <t>008-949-315-81</t>
  </si>
  <si>
    <t>super.lyba20@yandex.ru</t>
  </si>
  <si>
    <t>ООО "Топограф"</t>
  </si>
  <si>
    <t>Попова Любовь Ивановна</t>
  </si>
  <si>
    <t>403562, Россия, Волгоградская область, Клетский район, Клетская, Калинина, 20</t>
  </si>
  <si>
    <t>Жаворонкова Валерия Владимировна</t>
  </si>
  <si>
    <t>lera199711@mail.ru</t>
  </si>
  <si>
    <t>166-578-815 25</t>
  </si>
  <si>
    <t>1049</t>
  </si>
  <si>
    <t>24380</t>
  </si>
  <si>
    <t>214030, Россия, Смоленская область, Смоленск, пер. Зои Космодемьянской, 4, 10</t>
  </si>
  <si>
    <t>Бирковская Варвара Игоревна</t>
  </si>
  <si>
    <t>168-943-253 16</t>
  </si>
  <si>
    <t>005-219</t>
  </si>
  <si>
    <t>005-220</t>
  </si>
  <si>
    <t>005-221</t>
  </si>
  <si>
    <t>005-222</t>
  </si>
  <si>
    <t>Константинов Дмитрий Николаевич</t>
  </si>
  <si>
    <t>11.02.2020 - 11.04.2020</t>
  </si>
  <si>
    <t>12.04.2020 - 12.10.2020</t>
  </si>
  <si>
    <t>13.10.2020 - 13.04.2021</t>
  </si>
  <si>
    <t>14.04.2021 - 14.10.2021</t>
  </si>
  <si>
    <t>15.10.2021 - 15.02.2022</t>
  </si>
  <si>
    <t>005-223</t>
  </si>
  <si>
    <t>Протокол № 02-СА/КИ/02-20 от 11.02.2020</t>
  </si>
  <si>
    <t>zigzagbirk@gmail.com</t>
  </si>
  <si>
    <t>006-592-233-39</t>
  </si>
  <si>
    <t>konstantinovdn@gmail.com</t>
  </si>
  <si>
    <t>Джурилова Светлана Константиновна</t>
  </si>
  <si>
    <t>svetlanadzhurilova@yandex.ru</t>
  </si>
  <si>
    <t>188284, Ленинградская область, Лужский район, п. Серебрянский, Совхозная, д.7, кв.4</t>
  </si>
  <si>
    <t>Еланцева Алла Валерьевна</t>
  </si>
  <si>
    <t>114-037-067 06</t>
  </si>
  <si>
    <t>alla_tiranova@mail.ru</t>
  </si>
  <si>
    <t>Катрущенко Алина Вячеславовна</t>
  </si>
  <si>
    <t>alinakatryschenko12345@gmail.com</t>
  </si>
  <si>
    <t>182-817-275 92</t>
  </si>
  <si>
    <t>Щёкин Владимир Юрьевич</t>
  </si>
  <si>
    <t>vouvashekin@mail.ru</t>
  </si>
  <si>
    <t>297403, Крым республика, Евпатория, 60 лет ВЛКСМ, 32, 4</t>
  </si>
  <si>
    <t>199155, г.Санкт-Петербург, Железноводская, 22, 6</t>
  </si>
  <si>
    <t>ООО "Альта"</t>
  </si>
  <si>
    <t>olenka.kolobkova@mail.ru</t>
  </si>
  <si>
    <t>150-585-583 72</t>
  </si>
  <si>
    <t>Сухова Анна Сергеевна</t>
  </si>
  <si>
    <t>redisanna@mail.ru</t>
  </si>
  <si>
    <t>172001, Тверская область, Торжок, М. Горького, 53, 54</t>
  </si>
  <si>
    <t>ООО "Инженер План"</t>
  </si>
  <si>
    <t>Колобкова Ольга Анатольевна</t>
  </si>
  <si>
    <t>Маринин Павел Евгеньевич</t>
  </si>
  <si>
    <t>marininpavel94@mail.ru</t>
  </si>
  <si>
    <t>173-100-413 08</t>
  </si>
  <si>
    <t>Гумеров Артур Ильдусович</t>
  </si>
  <si>
    <t>ki-gumerov@yandex.ru</t>
  </si>
  <si>
    <t>453346, Башкортостан республика, Кугарчинский район, Максютово, Озерная, 75</t>
  </si>
  <si>
    <t>21.12.2018 - 21.02.2019</t>
  </si>
  <si>
    <t>21.02.2019 - 21.08.2019</t>
  </si>
  <si>
    <t>015-47 005-224</t>
  </si>
  <si>
    <t>Журавель Алина Игоревна</t>
  </si>
  <si>
    <t>Протокол № 28 от 21.12.2018; Протокол № 02-СА/КИ/02-20 от 11.02.2020</t>
  </si>
  <si>
    <t>alina-szrc@mail.ru</t>
  </si>
  <si>
    <t>198-708-957 53</t>
  </si>
  <si>
    <t>Якименко Юлия Тенгизиевна</t>
  </si>
  <si>
    <t>8-921-659-84-89</t>
  </si>
  <si>
    <t>julgelashvili@mail.ru</t>
  </si>
  <si>
    <t>ООО "Сзрег"</t>
  </si>
  <si>
    <t>24.02.2020 - 24.12.2020</t>
  </si>
  <si>
    <t>Греков Евгений Васильевич</t>
  </si>
  <si>
    <t>214000, Россия, Смоленская область, Смоленск, Ленина, 23/8, 10</t>
  </si>
  <si>
    <t>ООО "Бином"</t>
  </si>
  <si>
    <t>07.12.2019 (30.01.2020 - 11.02.2020) 19.06.2020</t>
  </si>
  <si>
    <t>ekatmile@yandex.ru</t>
  </si>
  <si>
    <t>005-225</t>
  </si>
  <si>
    <t>19.02.2020 - 19.04.2020</t>
  </si>
  <si>
    <t>20.04.2020 - 20.10.2020</t>
  </si>
  <si>
    <t>21.10.2020 - 21.04.2021</t>
  </si>
  <si>
    <t>22.04.2021 - 22.10.2021</t>
  </si>
  <si>
    <t>23.10.2021 - 23.02.2022</t>
  </si>
  <si>
    <t>005-226</t>
  </si>
  <si>
    <t>Архипов Станислав Игоревич</t>
  </si>
  <si>
    <t>stanislav.arkhipov@mail.ru</t>
  </si>
  <si>
    <t>148-393-926 07</t>
  </si>
  <si>
    <t>Фадеева Евгения Сергеевна</t>
  </si>
  <si>
    <t>fadeeva55es@gmail.com</t>
  </si>
  <si>
    <t>ООО "АРГОС"</t>
  </si>
  <si>
    <t>Протокол № 03-СА/КИ/02-20 от 19.02.2020</t>
  </si>
  <si>
    <t>Белякова Наталья Николаевна</t>
  </si>
  <si>
    <t>126-154-429 38</t>
  </si>
  <si>
    <t>777nbn777@mail.ru</t>
  </si>
  <si>
    <t>г.Санкт-Петербург, Новостроек, 12, 3</t>
  </si>
  <si>
    <t>644018, Омская область, Омск, 5 Кордная, 8, 1</t>
  </si>
  <si>
    <t>kazakinatv@mail.ru</t>
  </si>
  <si>
    <t>190013,  г.Санкт-Петербург, Введенский канал, 7, оф. 330, БЦ "Фарватер"</t>
  </si>
  <si>
    <t>Протокол № 05-СА/КИ/04-19 от 22.04.2019, Протокол № 03-СА/КИ/02-20 от 19.02.2020</t>
  </si>
  <si>
    <t>193318, г.Санкт-Петербург, Ворошилова, 7, 2, 297</t>
  </si>
  <si>
    <t>187026, Ленинградская область, Тосненский район, Никольское, Пионерская, 5, 4</t>
  </si>
  <si>
    <t>Стажировка приостановлена (Протокол № 03-СА/КИ/02-20 от 19.02.2020г.)</t>
  </si>
  <si>
    <t>Протокол № 01-СА/КИ/08-19 от 07.08.2019г., Протокол № 03-СА/КИ/02-20 от 19.02.2020г.</t>
  </si>
  <si>
    <t>Протокол № 03/СА/КИ/02-20 от 19.02.2020г.</t>
  </si>
  <si>
    <t>пп.8 п.6.1 Правил</t>
  </si>
  <si>
    <t>005-227</t>
  </si>
  <si>
    <t>28.02.2020 - 28.04.2020</t>
  </si>
  <si>
    <t>01.05.2021 - 01.11.2021</t>
  </si>
  <si>
    <t>02.11.2021 - 02.03.2022</t>
  </si>
  <si>
    <t>Протокол № 04-СА/КИ/02-20 от 28.02.2020</t>
  </si>
  <si>
    <t>Протокол № 04-СА/КИ/02-20 от 28.02.2018</t>
  </si>
  <si>
    <t>175-344-246 73</t>
  </si>
  <si>
    <t>gulnaz.sahauva@mail.ru</t>
  </si>
  <si>
    <t>Зеленина Екатерина Дмитриевна</t>
  </si>
  <si>
    <t>zelenina.kat@yandex.ru</t>
  </si>
  <si>
    <t>197349, Россия, г.Санкт-Петербург, пр. Сизова, 32, 1, 480</t>
  </si>
  <si>
    <t>03.08.2020 - 03.12.2020</t>
  </si>
  <si>
    <t>26.01.2020 (28.02.2020 - 06.03.2020) 02.08.2020</t>
  </si>
  <si>
    <t>ООО "Геослав"</t>
  </si>
  <si>
    <t>Протокол № 01-СА/КИ/03-20 от 06.03.2020</t>
  </si>
  <si>
    <t>190013, г.Санкт-Петербург, Введенский канал, 7, оф. 330, БЦ "Фарватер"</t>
  </si>
  <si>
    <t>ООО "МОЯ ЗЕМЛЯ"</t>
  </si>
  <si>
    <t>07.08.2019/19.02.2020</t>
  </si>
  <si>
    <t>27.09.2019/06.03.2020</t>
  </si>
  <si>
    <t>190013,г.Санкт-Петербург, Введенский канал, 7, оф. 330, БЦ "Фарватер"</t>
  </si>
  <si>
    <t>Протокол № 04-СА/КИ/09-19 от 27.09.2019/Протокол № 01-СА/КИ/03-20 от 06.03.2020</t>
  </si>
  <si>
    <t>03.06.2020 - 03.12.2020</t>
  </si>
  <si>
    <t>04.12.2020 - 04.04.2021</t>
  </si>
  <si>
    <t>19.11.2019 (19.02.2020 - 06.03.2020) 02.06.2020</t>
  </si>
  <si>
    <t>Протокол № 01-СА/КИ/03-20 от 06.03.2020г.</t>
  </si>
  <si>
    <t>005-228</t>
  </si>
  <si>
    <t>06.03.2020 - 06.05.2020</t>
  </si>
  <si>
    <t>07.05.2020 - 07.11.2020</t>
  </si>
  <si>
    <t>08.11.2020 - 08.05.2021</t>
  </si>
  <si>
    <t>09.05.2021 - 09.11.2021</t>
  </si>
  <si>
    <t>10.11.2021 - 10.03.2022</t>
  </si>
  <si>
    <t>Рожнова Елена Валентиновна</t>
  </si>
  <si>
    <t>ksenia777elena@mail.ru</t>
  </si>
  <si>
    <t>121-690-154 29</t>
  </si>
  <si>
    <t>660130, Россия, Красноярский край, Красноярск, Гусарова, 65, 86</t>
  </si>
  <si>
    <t>Протокол № 04-СА/КИ/22-19 от 22.11.2019</t>
  </si>
  <si>
    <t>27.09.2019/23.04.2020</t>
  </si>
  <si>
    <t>Протокол № 04-СА/КИ/09-19 от 27.09.2019/Протокол № 01-СА/КИ/04-20 от 23.04.2020</t>
  </si>
  <si>
    <t>22.08 2019 (27.09.2019 - 04.12.2019) 29.04.2020 (23.04.2020)</t>
  </si>
  <si>
    <t>Стажировка приостановлена  (Протокол № 01-СА/КИ/04-20 от 23.04.2020г.)</t>
  </si>
  <si>
    <t>005-229</t>
  </si>
  <si>
    <t>23.04.2020 - 23.06.2020</t>
  </si>
  <si>
    <t>24.06.2020 - 24.12.2020</t>
  </si>
  <si>
    <t>25.12.2020 - 25.06.2021</t>
  </si>
  <si>
    <t>26.06.2021 - 26.12.2021</t>
  </si>
  <si>
    <t>27.12.2021 - 27.04.2022</t>
  </si>
  <si>
    <t>015-35 005-230</t>
  </si>
  <si>
    <t>12.07.2018 - 12.09.2018</t>
  </si>
  <si>
    <t>01.11.2018 - 01.05.2019</t>
  </si>
  <si>
    <t>22.05.2019 - 22.11.2019</t>
  </si>
  <si>
    <t>23.11.2019 - 23.05.2020</t>
  </si>
  <si>
    <t>015-34 005-231</t>
  </si>
  <si>
    <t>Протокол № 01-СА/КИ/04-20 от 23.04.2020</t>
  </si>
  <si>
    <t>Оборина Анастасия Александровна</t>
  </si>
  <si>
    <t>a.a.oborina@yandex.ru</t>
  </si>
  <si>
    <t>Мухамедзянова Лаура Сергеевна</t>
  </si>
  <si>
    <t>ptvktvth@ya.ru</t>
  </si>
  <si>
    <t>096-489-724 41</t>
  </si>
  <si>
    <t>403562, Волгоградская область, Клетский район, Клетская, Калинина, 20</t>
  </si>
  <si>
    <t xml:space="preserve">Панчишная Марина Александровна </t>
  </si>
  <si>
    <t>130-491-745 39</t>
  </si>
  <si>
    <t>ООО "Лентехинвентаризация"</t>
  </si>
  <si>
    <t>Михайлова Татьяна Евгеньевна</t>
  </si>
  <si>
    <t>tatyana@real-pro.ru</t>
  </si>
  <si>
    <t xml:space="preserve"> Ленинградская область, Всеволожский, дер.Старая, Верхняя, 11, 45</t>
  </si>
  <si>
    <t>polovinkinamari@yandex.ru</t>
  </si>
  <si>
    <t>134-504-411 21</t>
  </si>
  <si>
    <t>Саблина Анастасия Александровна</t>
  </si>
  <si>
    <t>Ляне (Липецкая) Анастасия Александровна</t>
  </si>
  <si>
    <t>005-232</t>
  </si>
  <si>
    <t>005-233</t>
  </si>
  <si>
    <t>005-234</t>
  </si>
  <si>
    <t>005-235</t>
  </si>
  <si>
    <t>005-236</t>
  </si>
  <si>
    <t>29.07.2020 - 29.01.2021</t>
  </si>
  <si>
    <t>30.01.2021 - 30.07.2021</t>
  </si>
  <si>
    <t>31.07.2021 - 31.01.2022</t>
  </si>
  <si>
    <t>01.02.2022 - 01.06.2022</t>
  </si>
  <si>
    <t>28.05.2020 - 28.07.2020</t>
  </si>
  <si>
    <t>Ларина Ольга Владимировна</t>
  </si>
  <si>
    <t>Мельник Игорь Владимирович</t>
  </si>
  <si>
    <t>Еськова Марина Евгеньевна</t>
  </si>
  <si>
    <t>Матыгина Инга Эдуардовна</t>
  </si>
  <si>
    <t>Римашевская Алиса Игоревна</t>
  </si>
  <si>
    <t>AlisaRim@yandex.ru</t>
  </si>
  <si>
    <t>149-526-041 76</t>
  </si>
  <si>
    <t>Протокол № 03-СА/КИ/05-20 от 28.05.2020</t>
  </si>
  <si>
    <t>ingamyagkih@mail.ru</t>
  </si>
  <si>
    <t>161-910-758 61</t>
  </si>
  <si>
    <t>Матыгин Андрей Александрович</t>
  </si>
  <si>
    <t>ma8671@mail.ru</t>
  </si>
  <si>
    <t>Ханты-Мансийский автономный округ, Сургут, Иосифа Каролинского, 16, 336</t>
  </si>
  <si>
    <t>ООО "Георесурс"</t>
  </si>
  <si>
    <t>skosarrr@mail.ru</t>
  </si>
  <si>
    <t>144-218-314 32</t>
  </si>
  <si>
    <t>Окорокова Анна Алексеевна</t>
  </si>
  <si>
    <t>anchous084@mail.ru</t>
  </si>
  <si>
    <t>394087, Воронежская область, Воронеж, Ушинского, 14</t>
  </si>
  <si>
    <t>ООО "ГЕОЗЕМСТРОЙ"</t>
  </si>
  <si>
    <t>miv.kadastr@gmail.ru</t>
  </si>
  <si>
    <t>150-515-802 29</t>
  </si>
  <si>
    <t>Храмых Юлия Александровна</t>
  </si>
  <si>
    <t>hramyh2@yandex.ru</t>
  </si>
  <si>
    <t>ООО "АПЕКС"</t>
  </si>
  <si>
    <t>140-350-644 13</t>
  </si>
  <si>
    <t>galanova118@mail.ru</t>
  </si>
  <si>
    <t>Алентьева Татьяна Сергеевна</t>
  </si>
  <si>
    <t>red_34@bk.ru</t>
  </si>
  <si>
    <t>445009,  Самарская область, Тольятти, Шлютова, 116</t>
  </si>
  <si>
    <t>ООО "ЗЕМ. СТАНДАРТ"</t>
  </si>
  <si>
    <t>Протокол № 01-СА/КИ/04-20 от 23.04.2020г.</t>
  </si>
  <si>
    <t>Стажировка приостановлена (Протокол № 01-СА/КИ/03-20 от 06.03.2020г.)</t>
  </si>
  <si>
    <t>005-237</t>
  </si>
  <si>
    <t>005-238</t>
  </si>
  <si>
    <t>08.06.2020 - 08.08.2020</t>
  </si>
  <si>
    <t>09.08.2020 - 09.02.2021</t>
  </si>
  <si>
    <t>10.02.2021 - 10.08.2021</t>
  </si>
  <si>
    <t>11.08.2021 - 11.02.2022</t>
  </si>
  <si>
    <t>12.02.2022 - 12.06.2022</t>
  </si>
  <si>
    <t>09.04.2020 (28.05.2020 - 08.06.2020) 20.10.2020</t>
  </si>
  <si>
    <t xml:space="preserve">21.10.2020 - 21.04.2021 </t>
  </si>
  <si>
    <t>22.04.2022 - 22.08.2021</t>
  </si>
  <si>
    <t>Протокол № 01-СА/КИ/06-20 от 08.06.2020</t>
  </si>
  <si>
    <t>Томская область, Советский, г.Томск, пр-кт Фрунзе, 130, 248</t>
  </si>
  <si>
    <t>Степанова Марина Валерьевна</t>
  </si>
  <si>
    <t>marinamaxim2013@yandex.ru</t>
  </si>
  <si>
    <t>450096, Россия, Башкортостан республика, Уфа, Знтузиастов, 1, 284</t>
  </si>
  <si>
    <t>Фурсова Виктория Александровна</t>
  </si>
  <si>
    <t>viktorya.ru97@mail.ru</t>
  </si>
  <si>
    <t>ООО "СТРОЙГРУПП"</t>
  </si>
  <si>
    <t>Пересыпкин Андрей Викторович</t>
  </si>
  <si>
    <t>peresypkinandrej56@gmail.com</t>
  </si>
  <si>
    <t>Оренбургская область, Оренбург, 70 лет ВЛКСМ, 9, 16</t>
  </si>
  <si>
    <t>153-035-781 70</t>
  </si>
  <si>
    <t>КГКУ "Управление землями и имуществом на территории Приморского края"</t>
  </si>
  <si>
    <t>Онуфриев Павел Александрович</t>
  </si>
  <si>
    <t>ponomarevsky@mail.ru</t>
  </si>
  <si>
    <t>690920, Приморский край, Владивосток, Русский, Школьная, 30, 55</t>
  </si>
  <si>
    <t>nik.praktik.2020@mail.ru</t>
  </si>
  <si>
    <t>187-092-375 01</t>
  </si>
  <si>
    <t>Никитенко Кристина Владимировна</t>
  </si>
  <si>
    <t>Решение №14 от 11.05.2018/ Протокол № 04-СА/КИ/11-19 от 22.11.2019</t>
  </si>
  <si>
    <t>24.05.2020 - 13.07.2020</t>
  </si>
  <si>
    <t>005-239</t>
  </si>
  <si>
    <t>122-127-154 00</t>
  </si>
  <si>
    <t>MisterShorin@mail.ru</t>
  </si>
  <si>
    <t>Волин Александр Михайлович</t>
  </si>
  <si>
    <t>almvol@yandex.ru</t>
  </si>
  <si>
    <t>685030, Магаданская область, Магадан, пер. Лукса, 4, к. 5407</t>
  </si>
  <si>
    <t>ООО "Горгеопро"</t>
  </si>
  <si>
    <t>Протокол № 03-СА/КИ/06-20 от 29.06.2020</t>
  </si>
  <si>
    <t>29.06.2020 - 29.08.2020</t>
  </si>
  <si>
    <t>30.08.2020 - 28.02.2021</t>
  </si>
  <si>
    <t>01.03.2021 - 01.09.2021</t>
  </si>
  <si>
    <t>02.09.2021 - 02.03.2022</t>
  </si>
  <si>
    <t>03.03.2022 - 03.07.2022</t>
  </si>
  <si>
    <t>005-240</t>
  </si>
  <si>
    <t>Зинкевич Александр Александрович</t>
  </si>
  <si>
    <t>140-984-179 76</t>
  </si>
  <si>
    <t>aleksandr_zinkevich@mail.ru</t>
  </si>
  <si>
    <t>Сорокина Ольга Викторовна</t>
  </si>
  <si>
    <t>murka3849@yandex.ru</t>
  </si>
  <si>
    <t>394005, Воронежская область, Воронеж, Московский пр-кт, 142/1, 333</t>
  </si>
  <si>
    <t>005-241</t>
  </si>
  <si>
    <t>Овчарова Наталья Александровна</t>
  </si>
  <si>
    <t>131-770-788 61</t>
  </si>
  <si>
    <t>natalia.ovcharova1996@gmail.com</t>
  </si>
  <si>
    <t>005-242</t>
  </si>
  <si>
    <t>Крылов Юрий Викторович</t>
  </si>
  <si>
    <t>140-191-695 36</t>
  </si>
  <si>
    <t>krlv-yurec@inbox.ru</t>
  </si>
  <si>
    <t>Ефимов Сергей Владимирович</t>
  </si>
  <si>
    <t>srgef@mail.ru</t>
  </si>
  <si>
    <t>Вологодская область, Кириллов, Пролетарская, 15а, 1</t>
  </si>
  <si>
    <t>ООО "Гортехинвентаризация"</t>
  </si>
  <si>
    <t>Бибко Вита Витальевна</t>
  </si>
  <si>
    <t>011-140 005-243</t>
  </si>
  <si>
    <t>14.06.2019-
14.08.2019</t>
  </si>
  <si>
    <t>14.08.2019-
14.02.2020</t>
  </si>
  <si>
    <t>14.02.2020 (05.06.2020 - 06.07.2020) 14.09.2020</t>
  </si>
  <si>
    <t>15.09.2020 - 15.03.2021</t>
  </si>
  <si>
    <t>timur.tulliev@mail.ru</t>
  </si>
  <si>
    <t>Протокол № 01-СА/КИ/07-20 от 06.07.2020</t>
  </si>
  <si>
    <t>Личное заявление</t>
  </si>
  <si>
    <t>Стажировка приостановлена (Протокол № 01-СА/КИ/07-20 от 06.07.2020г.)</t>
  </si>
  <si>
    <t>135-467-364 74</t>
  </si>
  <si>
    <t>vitabibko@mail.ru</t>
  </si>
  <si>
    <t>Протокол № 14/06 от 14.06.2019</t>
  </si>
  <si>
    <t>Салдаева Елена Сергеевна</t>
  </si>
  <si>
    <t>saldaeva.elena@mail.ru</t>
  </si>
  <si>
    <t>188662, Ленинградская область, Всеволожский район, Мурино, Шувалово, 11, 44</t>
  </si>
  <si>
    <t>АО "ГАЗПРОМ ГАЗОРАСПРЕДЕЛЕНИЕ ЛЕНИНГРАДСКАЯ ОБЛАСТЬ"</t>
  </si>
  <si>
    <t>26.01.2020 (06.07.2020 - 13.07.2020) 02.08.2020</t>
  </si>
  <si>
    <t>Постолова Марина Евгеньевна</t>
  </si>
  <si>
    <t>postolova@geo-sz.ru</t>
  </si>
  <si>
    <t>396689,Воронежская область, Ольховатский район, Бугаевка, Январская, 9</t>
  </si>
  <si>
    <t>23.10.2018 - 23.12.2018</t>
  </si>
  <si>
    <t>005-244</t>
  </si>
  <si>
    <t>13.07.2020 - 13.09.2020</t>
  </si>
  <si>
    <t>Кашемирова Ирина Анатольевна</t>
  </si>
  <si>
    <t>kashemir.spb@mail.ru</t>
  </si>
  <si>
    <t>119-695-376 08</t>
  </si>
  <si>
    <t>Кабацюра Галина Сергеевна</t>
  </si>
  <si>
    <t>KGS321@mail.ru</t>
  </si>
  <si>
    <t>Ленинградская область, Сертолово, Восточно-Выборгское шоссе, 21, оф.201</t>
  </si>
  <si>
    <t>ООО "ЮКОН"</t>
  </si>
  <si>
    <t>14.09.2020 - 14.03.2021</t>
  </si>
  <si>
    <t>15.03.2021 - 15.09.2021</t>
  </si>
  <si>
    <t>16.09.2021 - 16.03.2022</t>
  </si>
  <si>
    <t>17.03.2022 - 17.07.2022</t>
  </si>
  <si>
    <t>005-245</t>
  </si>
  <si>
    <t>Бекаревич Ольга Владимировна</t>
  </si>
  <si>
    <t>89532887175, 89103302187</t>
  </si>
  <si>
    <t>olgha.sibieikina@mail.ru</t>
  </si>
  <si>
    <t>156-028-754 67</t>
  </si>
  <si>
    <t>ООО "Брянская мясная компания"</t>
  </si>
  <si>
    <t>005-246</t>
  </si>
  <si>
    <t>Рудко Карина Владимировна</t>
  </si>
  <si>
    <t>rudko.karina2010@yandex.ru</t>
  </si>
  <si>
    <t>182-266-867 95</t>
  </si>
  <si>
    <t>Михайлов Дмитрий Васильевич</t>
  </si>
  <si>
    <t>dm@real-pro.ru</t>
  </si>
  <si>
    <t>697700, Ленинградская область, Всеволожский, Уч. Морозовка, уч. 80</t>
  </si>
  <si>
    <t>015-66 005-247</t>
  </si>
  <si>
    <t>072-935-215-71</t>
  </si>
  <si>
    <t>vmkgeo@mail.ru</t>
  </si>
  <si>
    <t>08.04.2021</t>
  </si>
  <si>
    <t>08.04.2019-08.06.2019</t>
  </si>
  <si>
    <t>02.08.2019 - 02.02.2020</t>
  </si>
  <si>
    <t>Симонов Юрий Николаевич</t>
  </si>
  <si>
    <t>simonov67@yandex.ru</t>
  </si>
  <si>
    <t>196634, Россия, г.Санкт-Петербург, Галицкая, Славянка, 7, 40</t>
  </si>
  <si>
    <t>03.02.2020 - 03.07.2020</t>
  </si>
  <si>
    <t>04.07.2020 - 04.01.2021</t>
  </si>
  <si>
    <t>05.01.2021 - 08.04.2021</t>
  </si>
  <si>
    <t>Протокол № 02-СА/КИ/07-20 от 13.07.2020</t>
  </si>
  <si>
    <t>Протокол № 9 от 08.04.2019/Протокол № 02-СА/КИ/07-20 от 13.07.2020</t>
  </si>
  <si>
    <t>27.06.2020 (06.07.2020 - 13.07.2020) 04.11.2020</t>
  </si>
  <si>
    <t>005-248</t>
  </si>
  <si>
    <t>005-249</t>
  </si>
  <si>
    <t>005-250</t>
  </si>
  <si>
    <t>30.07.2020</t>
  </si>
  <si>
    <t>30.07.2020 - 30.09.2020</t>
  </si>
  <si>
    <t>03.10.2021 - 03.04.2022</t>
  </si>
  <si>
    <t>04.04.2022 - 04.08.2022</t>
  </si>
  <si>
    <t>Натальченко Наталия Валерьевна</t>
  </si>
  <si>
    <t>kochuk86@mail.ru</t>
  </si>
  <si>
    <t>171-782-958 05</t>
  </si>
  <si>
    <t xml:space="preserve"> Ханты-Мансийский автономный округ, Сургут, Иосифа Каролинского, 16, 336</t>
  </si>
  <si>
    <t>Протокол № 03-СА/КИ/07-20 от 30.07.2020</t>
  </si>
  <si>
    <t>Беретарь Адам Заурович</t>
  </si>
  <si>
    <t>adam.beretar@gmail.com</t>
  </si>
  <si>
    <t>115-402-816-15</t>
  </si>
  <si>
    <t>Хагур Альберт Сафербиевич</t>
  </si>
  <si>
    <t>ledi.hooliganka01@mail.ru</t>
  </si>
  <si>
    <t>385130, Адыгея республика, Тахтамукайский район, пгт. Энем, Российская, 35</t>
  </si>
  <si>
    <t>ООО "ПРИЗМА"</t>
  </si>
  <si>
    <t>Оренбургская область, Оренбург, пер. Заводской, 28, 411</t>
  </si>
  <si>
    <t>Барангулова Люция Булатовна</t>
  </si>
  <si>
    <t>160-047-437 29</t>
  </si>
  <si>
    <t>17.04.2020 (30.07.2020 - 12.08.2020) 30.10.2020</t>
  </si>
  <si>
    <t>31.10.2020 - 30.04.2021</t>
  </si>
  <si>
    <t>Протокол № 01-СА/КИ/08-20 от 12.08.2020</t>
  </si>
  <si>
    <t>ООО «Бюро технической инвентаризации и кадастровых работ»</t>
  </si>
  <si>
    <t>ООО "НОВАТОР"</t>
  </si>
  <si>
    <t>12.04.2020 (30.07.2020 - 12.08.2020) 25.10.2020</t>
  </si>
  <si>
    <t>26.10.2020 - 26.04.2021</t>
  </si>
  <si>
    <t>27.04.2021 - 27.10.2021</t>
  </si>
  <si>
    <t>28.10.2021 - 28.02.2022</t>
  </si>
  <si>
    <t>005-251</t>
  </si>
  <si>
    <t>005-252</t>
  </si>
  <si>
    <t>Моисеенко Михаил Александрович</t>
  </si>
  <si>
    <t>04.09.2020</t>
  </si>
  <si>
    <t>04.09.2020 - 04.11.2020</t>
  </si>
  <si>
    <t>05.11.2020 - 05.05.2021</t>
  </si>
  <si>
    <t>06.05.2021 - 06.11.2021</t>
  </si>
  <si>
    <t>07.11.2021 - 07.05 2022</t>
  </si>
  <si>
    <t>08.05.2022 - 08.09.2022</t>
  </si>
  <si>
    <t>002-547 005-253</t>
  </si>
  <si>
    <t>21.06.2019-20.08.2019</t>
  </si>
  <si>
    <t>21.08.2019 (14.02.2020 - 04.09.2020) 11.09.2020</t>
  </si>
  <si>
    <t>13.03.2021 - 13.09.2021</t>
  </si>
  <si>
    <t>14.09.2021 - 14.01.2022</t>
  </si>
  <si>
    <t>Конышева Александра Андреевна</t>
  </si>
  <si>
    <t>165-844-784 15</t>
  </si>
  <si>
    <t>89785792714, 89500801410</t>
  </si>
  <si>
    <t>aleksandra.konysheva@mail.ru</t>
  </si>
  <si>
    <t>ООО "БЮРО ТЕХНИЧЕСКОЙ ИНВЕНТАРИЗАЦИИ"</t>
  </si>
  <si>
    <t>Протокол № 02-СА/КИ/09-20 от 04.09.2020</t>
  </si>
  <si>
    <t>tanya.nesterchuck3@yandex.ru</t>
  </si>
  <si>
    <t>154-663-823 85</t>
  </si>
  <si>
    <t>142116, Московская область, г.Подольск, Революционный проспект, д.32/34, кв.53</t>
  </si>
  <si>
    <t>146-250-696 61</t>
  </si>
  <si>
    <t>mihaila479@gmail.com</t>
  </si>
  <si>
    <t>685030,  Магаданская область, г.Магадан, пер. Лукса, д.4, к. 5407</t>
  </si>
  <si>
    <t>г.Санкт-Петербург, ул.Глухарская,д. 5, к.1, кв.51</t>
  </si>
  <si>
    <t>Протокол № 216-А от 14.02.2020</t>
  </si>
  <si>
    <t>Протокол № 156-А от 21.06.2019</t>
  </si>
  <si>
    <t>005-254</t>
  </si>
  <si>
    <t>Шестаков Владислав Вадимович</t>
  </si>
  <si>
    <t>005-255</t>
  </si>
  <si>
    <t>Криворотов Вадим Александрович</t>
  </si>
  <si>
    <t>005-256</t>
  </si>
  <si>
    <t>Глотов Артем Вячеславович</t>
  </si>
  <si>
    <t>Поникаровская (Коншина) Кристина Алексеевна</t>
  </si>
  <si>
    <t>16.09.2020 - 16.11.2020</t>
  </si>
  <si>
    <t>17.11.2020 - 17.05.2021</t>
  </si>
  <si>
    <t>18.05.2021 - 18.11.2022</t>
  </si>
  <si>
    <t>19.11.2022 - 19.05.2022</t>
  </si>
  <si>
    <t>20.05.2022 - 20.09.2022</t>
  </si>
  <si>
    <t>Протокол № 03-СА/КИ/09-20 от 16.09.2020</t>
  </si>
  <si>
    <t>Лубенцов Игорь Витальевич</t>
  </si>
  <si>
    <t>gs53@ya.ru</t>
  </si>
  <si>
    <t>Новгородская область, г.Великий Новгород, ул.Завокзальная, д.12, кв.223</t>
  </si>
  <si>
    <t>166-738-595 24</t>
  </si>
  <si>
    <t>mr.vladkoo@yandex.ru</t>
  </si>
  <si>
    <t>Фролов Олег Евгеньевич</t>
  </si>
  <si>
    <t>ООО "ЗемКадастр"</t>
  </si>
  <si>
    <t>leech1982@rambler.ru</t>
  </si>
  <si>
    <t>Ленинградская область, г.Кировск, ул.Молодежная, д.7, к.2, кв.30</t>
  </si>
  <si>
    <t>159-704-197 97</t>
  </si>
  <si>
    <t>tema31011990@mail.ru</t>
  </si>
  <si>
    <t>153-708-395 75</t>
  </si>
  <si>
    <t>Глотов Вячеслав Викторович</t>
  </si>
  <si>
    <t>glotov63@list.ru</t>
  </si>
  <si>
    <t>188650, Ленинградская область, г.Сертолово, ул.Центральная, д.1, к.3, кв.20</t>
  </si>
  <si>
    <t>005-257</t>
  </si>
  <si>
    <t>005-258</t>
  </si>
  <si>
    <t>Булыгин Александр Викторович</t>
  </si>
  <si>
    <t>097-474-997-46</t>
  </si>
  <si>
    <t>bulygin1983@bk.ru</t>
  </si>
  <si>
    <t>01.10.2020 - 01.12.2020</t>
  </si>
  <si>
    <t>02.12.2020 - 02.06.2021</t>
  </si>
  <si>
    <t>03.06.2021 - 03.12.2021</t>
  </si>
  <si>
    <t>04.12.2021 - 04.06.2022</t>
  </si>
  <si>
    <t>05.06.2022 - 05.10.2022</t>
  </si>
  <si>
    <t>005-259</t>
  </si>
  <si>
    <t>27.02.2020 - 27.04.2020</t>
  </si>
  <si>
    <t>27.04.2020 (11.09.2020 - 01.10.2020) 16.11.2020</t>
  </si>
  <si>
    <t>18.05.2021 - 18.11.2021</t>
  </si>
  <si>
    <t>19.11.2021 - 19.03.2022</t>
  </si>
  <si>
    <t>30.01.2020/01.10.2020</t>
  </si>
  <si>
    <t>Протокол № 03-СА/КИ/01-20 от 30.01.2020/Протокол № 01-СА/КИ/10-20 от 01.10.2020</t>
  </si>
  <si>
    <t>Стажировка приостановлена (Протокол № 01-СА/КИ/10-20 от 10.20.2020г.)</t>
  </si>
  <si>
    <t>Затона Олег Викторович</t>
  </si>
  <si>
    <t>zatona@geosp.pro</t>
  </si>
  <si>
    <t>355013, Ставропольский край, г.Ставрополь, Марчука, 2</t>
  </si>
  <si>
    <t>ООО "ГеоСтройПроект"</t>
  </si>
  <si>
    <t>Протокол № 01-СА/КИ/10-20 от 01.10.2020</t>
  </si>
  <si>
    <t>Гугуева Татьяна Валерьевна</t>
  </si>
  <si>
    <t>138-146-638 70</t>
  </si>
  <si>
    <t>gugueva.tanya@gmail.com</t>
  </si>
  <si>
    <t>Ленинградская область, Всеволожский р-н, п. Мурино, Новая, 7, 3, 913</t>
  </si>
  <si>
    <t>Протокол № 134-П от 27.02.2020</t>
  </si>
  <si>
    <t>Протокол № 154-П от 11.09.2020</t>
  </si>
  <si>
    <t>Львова Ангелина Владиславовна</t>
  </si>
  <si>
    <t>183-069-606 83</t>
  </si>
  <si>
    <t>lvovaav@kadcenter86.ru</t>
  </si>
  <si>
    <t>ООО "Кадастровый центр"</t>
  </si>
  <si>
    <t>628306,  Тюменская область, ХМАО-Югра, Нефтеюганск, 15 микрорайон, 3, 18</t>
  </si>
  <si>
    <t>evstialina@gmail.com</t>
  </si>
  <si>
    <t>31.03.2020 (30.07.2020 - 14.10.2020) 15.12.2020</t>
  </si>
  <si>
    <t>Перевалова (Евстифеева) Алина Владимировна</t>
  </si>
  <si>
    <t>Протокол № 02-СА/КИ/10-20 от 14.10.2020</t>
  </si>
  <si>
    <t>Кадоркина Камилла Анатольевна</t>
  </si>
  <si>
    <t>ООО "ГеоМакИнфо"</t>
  </si>
  <si>
    <t>kamilla1507@list.ru</t>
  </si>
  <si>
    <t>г.Санкт-Петербург, ул.Железноводская, д.10, кв.3</t>
  </si>
  <si>
    <t>005-260</t>
  </si>
  <si>
    <t>22.10.2020 - 22.12.2020</t>
  </si>
  <si>
    <t>23.12.2020 - 23.06.2021</t>
  </si>
  <si>
    <t>24.06.2021 - 24.12.2021</t>
  </si>
  <si>
    <t>25.12.2021 - 25.06.2022</t>
  </si>
  <si>
    <t>26.06.2022 - 26.10.2022</t>
  </si>
  <si>
    <t>005-261</t>
  </si>
  <si>
    <t>005-262</t>
  </si>
  <si>
    <t>005-263</t>
  </si>
  <si>
    <t>Тищенко Елена Михайловна</t>
  </si>
  <si>
    <t>200-973-432 38</t>
  </si>
  <si>
    <t>tilenka222@gmail.com</t>
  </si>
  <si>
    <t>Протокол № 04-СА/КИ/10-20 от 22.10.2020</t>
  </si>
  <si>
    <t>Гурьева Кира Арияновна</t>
  </si>
  <si>
    <t>136-771-546 84</t>
  </si>
  <si>
    <t>kira.gureva.2019@mail.ru</t>
  </si>
  <si>
    <t>194214,г.Санкт-Петербург, Тереза, 83, 69</t>
  </si>
  <si>
    <t>tatiana.veshnyakova@yandex.ru</t>
  </si>
  <si>
    <t>152-404-257 25</t>
  </si>
  <si>
    <t>ООО "КАДАСТРГЕОТОП"</t>
  </si>
  <si>
    <t>sysoeva.nastyasysoeva@yandex.ru</t>
  </si>
  <si>
    <t>127-990-517 96</t>
  </si>
  <si>
    <t>Юшкова Анна Борисовна</t>
  </si>
  <si>
    <t>asukovina@mail.ru</t>
  </si>
  <si>
    <t>197373, г.Санкт-Петербург, Авиаконструкторов, 37, к. 1, литера А, 3</t>
  </si>
  <si>
    <t>Маморова Ирина Владимировна</t>
  </si>
  <si>
    <t>irinamamorova@yandex.ru</t>
  </si>
  <si>
    <t>160000, Вологодская область, Вологда, Технический пер., 50, 61</t>
  </si>
  <si>
    <t>005-264</t>
  </si>
  <si>
    <t>005-265</t>
  </si>
  <si>
    <t>005-266</t>
  </si>
  <si>
    <t>005-267</t>
  </si>
  <si>
    <t>Авсиевич Валентина Михайловна</t>
  </si>
  <si>
    <t>30.10.2020 - 30.12.2020</t>
  </si>
  <si>
    <t>31.12.2020 - 30.06.2021</t>
  </si>
  <si>
    <t>01.07.2021 - 01.01.2021</t>
  </si>
  <si>
    <t>02.01.2021 - 02.07.2022</t>
  </si>
  <si>
    <t>03.07.2021 - 03.11.2022</t>
  </si>
  <si>
    <t>Филатьева Светлана Владимировна</t>
  </si>
  <si>
    <t>Данилова Наталья Дмитриевна</t>
  </si>
  <si>
    <t>Данилов Василий Александрович</t>
  </si>
  <si>
    <t>21.10.2020 (22.10.2020 - 30.10.2020) 29.04.2021</t>
  </si>
  <si>
    <t>30.04.2020 - 30.10.2021</t>
  </si>
  <si>
    <t>31.10.2021 - 01.03.2022</t>
  </si>
  <si>
    <t>Протокол № 06-СА/КИ/10-20 от 30.10.2020</t>
  </si>
  <si>
    <t>Стажировка прекращена (Протокол № 06-СА/КИ/10-20 от 30.10.2020г.)</t>
  </si>
  <si>
    <t>личное заявление</t>
  </si>
  <si>
    <t>Кочетова Мария Сергеевна</t>
  </si>
  <si>
    <t>koma1504@mail.ru</t>
  </si>
  <si>
    <t>Санкт-Петербург, пр-т Металлистов, 117, стр.1, 736</t>
  </si>
  <si>
    <t>Федосов Роман Александрович</t>
  </si>
  <si>
    <t>r.fedosov@agrohold.ru</t>
  </si>
  <si>
    <t>241047, Брянская область, Брянск, Фосфоритная, 15, 1</t>
  </si>
  <si>
    <t>137-615-617 69</t>
  </si>
  <si>
    <t>108-546-014 44</t>
  </si>
  <si>
    <t>fsv584@mail.ru</t>
  </si>
  <si>
    <t>Константинова Анна Павловна</t>
  </si>
  <si>
    <t>aconst.2016@yandex.ru</t>
  </si>
  <si>
    <t>188664, Ленинградская область, Всеволожский район, Токсово, Гагарина, 26</t>
  </si>
  <si>
    <t>130-281-335 08</t>
  </si>
  <si>
    <t>danilovan@yandex.ru</t>
  </si>
  <si>
    <t>Панченко Данил Дмитриевич</t>
  </si>
  <si>
    <t>pancon@mail.ru</t>
  </si>
  <si>
    <t>Белгородская область, Яковлевский р-н, с. Строитель, Мира, 22, 50</t>
  </si>
  <si>
    <t>ООО "ПУЛЬСАР ЭКСПЕРТ"</t>
  </si>
  <si>
    <t>126-100-253 92</t>
  </si>
  <si>
    <t>vasiliydanilov@mail.ru</t>
  </si>
  <si>
    <t>002-456 005-268</t>
  </si>
  <si>
    <t>Шмакова Екатерина Александровна</t>
  </si>
  <si>
    <t>104-529-096 36</t>
  </si>
  <si>
    <t>nike_kate@mail.ru</t>
  </si>
  <si>
    <t>Приморский край, Артем, 8 Марта, 10</t>
  </si>
  <si>
    <t>29.03.2019-28.05.2019</t>
  </si>
  <si>
    <t>29.05.2019-28.11.2019</t>
  </si>
  <si>
    <t>29.11.2019-28.05.2020</t>
  </si>
  <si>
    <t>29.05.2020 (19.06.2020 -11.11.2020) 20.02.2021</t>
  </si>
  <si>
    <t>21.02.2021 - 21.06.2021</t>
  </si>
  <si>
    <t>Протокол № 02-СА/КИ/11-20 от 11.11.2020</t>
  </si>
  <si>
    <t>Карягина Дарья Андреевна</t>
  </si>
  <si>
    <t>Россия, Новгородская область, г.Нижний Новгород, ул.Нестерова, д.33, офис 6</t>
  </si>
  <si>
    <t>005-269</t>
  </si>
  <si>
    <t>005-270</t>
  </si>
  <si>
    <t>005-271</t>
  </si>
  <si>
    <t>005-272</t>
  </si>
  <si>
    <t>08.12.2020 - 08.02.2021</t>
  </si>
  <si>
    <t>09.02.2021 - 09.08.2021</t>
  </si>
  <si>
    <t>10.08.2021 - 10.02.2022</t>
  </si>
  <si>
    <t>11.02.2022 - 11.08.2022</t>
  </si>
  <si>
    <t>12.08.2022 - 12.12.2022</t>
  </si>
  <si>
    <t>Романькина Александра Алексеевна</t>
  </si>
  <si>
    <t>181-492-768 97</t>
  </si>
  <si>
    <t>vagnerzybik@gmail.com</t>
  </si>
  <si>
    <t>188691, Ленинградская область, Всеволожский р-н, Кудрово, Венская, 4, 2, 71</t>
  </si>
  <si>
    <t>ООО "ЛЕНДПРОЕКТ"</t>
  </si>
  <si>
    <t>Протокол № 01-СА/КИ/12-20 от 08.12.2020</t>
  </si>
  <si>
    <t>157-828-475 17</t>
  </si>
  <si>
    <t>sizovaam@pskovgeokadastr.ru</t>
  </si>
  <si>
    <t>180019, Псковская область, Псков, Белинского, 85а, кв. 10, ком. 8</t>
  </si>
  <si>
    <t>Русинова Ксения Олеговна</t>
  </si>
  <si>
    <t>179-893-799 79</t>
  </si>
  <si>
    <t>rusinova.kseniya@mail.ru</t>
  </si>
  <si>
    <t>Шевелева Анна Сергеевна</t>
  </si>
  <si>
    <t>a.s.sheveleva@yandex.ru</t>
  </si>
  <si>
    <t>190013, Россия, г.Санкт-Петербург, наб. Обводного канала, 121, 18</t>
  </si>
  <si>
    <t>ООО "БалтТехИнвент"</t>
  </si>
  <si>
    <t>Куличева Дарья Николаевна</t>
  </si>
  <si>
    <t>darina14109@mail.ru</t>
  </si>
  <si>
    <t>173-960-776 09</t>
  </si>
  <si>
    <t>005-273</t>
  </si>
  <si>
    <t>005-274</t>
  </si>
  <si>
    <t>005-275</t>
  </si>
  <si>
    <t>Гумерова Анжелика Викторовна</t>
  </si>
  <si>
    <t>Пальчиков Олег Борисович</t>
  </si>
  <si>
    <t>Цыганков Сергей Сергеевич</t>
  </si>
  <si>
    <t>005-276</t>
  </si>
  <si>
    <t>Белов Владимир Дмитриевич</t>
  </si>
  <si>
    <t>11.12.2020 - 11.02.2021</t>
  </si>
  <si>
    <t>12.02.2021 - 12.08.2021</t>
  </si>
  <si>
    <t>13.08.2021 - 13.02.2022</t>
  </si>
  <si>
    <t>14.02.2022 - 14.08.2022</t>
  </si>
  <si>
    <t>15.08.2022 - 15.12.2022</t>
  </si>
  <si>
    <t>Протокол № 02-СА/КИ/12-20 от 11.12.2020</t>
  </si>
  <si>
    <t>ООО "Новатор"</t>
  </si>
  <si>
    <t>450007, Башкортостан республика, Уфа, Артезианская, 15, 64</t>
  </si>
  <si>
    <t>157-055-190 63</t>
  </si>
  <si>
    <t>kuzang.1995@mail.ru</t>
  </si>
  <si>
    <t>Санкт-Петербург, пр. Лесной, д.37, корп.5, кв.605</t>
  </si>
  <si>
    <t>121-814-966 45</t>
  </si>
  <si>
    <t>vovanbele@gmail.com</t>
  </si>
  <si>
    <t>021-026-381 83</t>
  </si>
  <si>
    <t>vck1@mail.ru</t>
  </si>
  <si>
    <t xml:space="preserve">VLukiSergey@yandex.ru </t>
  </si>
  <si>
    <t>015-351-851-24</t>
  </si>
  <si>
    <t>005-277</t>
  </si>
  <si>
    <t>005-278</t>
  </si>
  <si>
    <t>005-279</t>
  </si>
  <si>
    <t>Золотых Дмитрий Валерьевич</t>
  </si>
  <si>
    <t>17.12.2020 -17.02.2021</t>
  </si>
  <si>
    <t>18.02.2021 - 18.08.2021</t>
  </si>
  <si>
    <t>19.08.2021 - 19.02.2022</t>
  </si>
  <si>
    <t>20.02.2022 - 20.08.2022</t>
  </si>
  <si>
    <t>21.08.2022 - 21.12.2022</t>
  </si>
  <si>
    <t>Антонов Дмитрий Борисович</t>
  </si>
  <si>
    <t>Мишенина Марина Петровна</t>
  </si>
  <si>
    <t>Протокол № 03-СА/КИ/12-20 от 17.12.2020</t>
  </si>
  <si>
    <t>Протокол № 03-СА/КИ/02-20 от 19.02.2020г./Протокол № 03-СА/КИ/12-20 от 17.12.2020</t>
  </si>
  <si>
    <t>Милешко Ольга Ильинична</t>
  </si>
  <si>
    <t>olgamile07@yandex.ru</t>
  </si>
  <si>
    <t>Россия, Санкт-Петербург, Чапаева, 15, корп.2, лит.Б</t>
  </si>
  <si>
    <t>Стажировка приостановлена (Протокол № 03-СА/КИ/12-20 от 17.12.2020г.)</t>
  </si>
  <si>
    <t>переход в другое СРО</t>
  </si>
  <si>
    <t>mishenina.marina93@mail.ru</t>
  </si>
  <si>
    <t>164-976-653 27</t>
  </si>
  <si>
    <t>Тарасенко Евгений Константинович</t>
  </si>
  <si>
    <t>geodesy_nov@mail.ru</t>
  </si>
  <si>
    <t>Ростовская область, Новочеркасск, Ларина, 36/146, 17</t>
  </si>
  <si>
    <t>МУП "АПБ"</t>
  </si>
  <si>
    <t>Томская область, Советский, Томск, пр-кт Фрунзе, 130, 248</t>
  </si>
  <si>
    <t>uzernew77@yandex.ru</t>
  </si>
  <si>
    <t>142-104-994 25</t>
  </si>
  <si>
    <t>ООО "КАДАСТР"</t>
  </si>
  <si>
    <t>172-509-971 86</t>
  </si>
  <si>
    <t>dmitryzolotykhh@mail.ru</t>
  </si>
  <si>
    <t>Стажировка приостановлена (Протокол № 01-СА/КИ/06-18 от 07.06.2018г.)</t>
  </si>
  <si>
    <t>Стажировка приостановлена (Протокол № 07-СА/КИ/11-18 от 23.11.2018г.)</t>
  </si>
  <si>
    <t>Старицына (Янченко) Юлия Сергеевна</t>
  </si>
  <si>
    <t>Лучший (Шорин) Михаил Сергеевич</t>
  </si>
  <si>
    <t>Хороших (Кунгурова) Ольга Дмитриевна</t>
  </si>
  <si>
    <t>ООО "Солтикс"</t>
  </si>
  <si>
    <t>005-280</t>
  </si>
  <si>
    <t>005-281</t>
  </si>
  <si>
    <t>005-282</t>
  </si>
  <si>
    <t>005-283</t>
  </si>
  <si>
    <t>Мельникова Юлия Александровна</t>
  </si>
  <si>
    <t>21.01.2021 - 21.03.2021</t>
  </si>
  <si>
    <t>22.03.2021 - 22.09.2021</t>
  </si>
  <si>
    <t>23.09.2021 - 23.03.2022</t>
  </si>
  <si>
    <t>24.03.2022 - 24.09.2022</t>
  </si>
  <si>
    <t>25.09.2022 - 25.01.2023</t>
  </si>
  <si>
    <t>Кулиди Герман Семенович</t>
  </si>
  <si>
    <t>Терехова Юлия Федоровна</t>
  </si>
  <si>
    <t>Абрамов Константин Юрьевич</t>
  </si>
  <si>
    <t>169-340-782 96</t>
  </si>
  <si>
    <t>julia.melnikova97@mail.ru</t>
  </si>
  <si>
    <t>396689, Россия, Воронежская область, Ольховатский район, Бугаевка, Январская, 9</t>
  </si>
  <si>
    <t>Протокол № 02-СА/КИ/01-21 от 21.01.2021</t>
  </si>
  <si>
    <t>165-442-110 48</t>
  </si>
  <si>
    <t>ger.kulidi@gmail.com</t>
  </si>
  <si>
    <t>164-214-414 35</t>
  </si>
  <si>
    <t>fevorit-ka@mail.ru</t>
  </si>
  <si>
    <t>Демиденко Мария Анатольевна</t>
  </si>
  <si>
    <t>slavadv@rambler.ru</t>
  </si>
  <si>
    <t>Россия, Курганская область, Куртамыш, пер. Монтажников, 8б</t>
  </si>
  <si>
    <t>ООО "Земля"</t>
  </si>
  <si>
    <t>89206503154@mail.ru</t>
  </si>
  <si>
    <t>049-068-060-68</t>
  </si>
  <si>
    <t>Шадрин Артем Валерьевич</t>
  </si>
  <si>
    <t>kart0grafist@mail.ru</t>
  </si>
  <si>
    <t>152920, Россия, Ярославская область, Рыбинск, пр. Мира, 25, 58</t>
  </si>
  <si>
    <t>Качмар Вячеслав Мирославович</t>
  </si>
  <si>
    <t>переход  в А СРО "БОКИ"</t>
  </si>
  <si>
    <t>005-284</t>
  </si>
  <si>
    <t>005-285</t>
  </si>
  <si>
    <t>005-286</t>
  </si>
  <si>
    <t>29.01.2021 - 29.03.2021</t>
  </si>
  <si>
    <t>30.03.2021 - 30.09.2021</t>
  </si>
  <si>
    <t>01.10.2021 - 01.04.2022</t>
  </si>
  <si>
    <t>02.04.2022 - 02.10.2022</t>
  </si>
  <si>
    <t>03.10.2022 - 03.02.2023</t>
  </si>
  <si>
    <t>Полякова Карина Игоревна</t>
  </si>
  <si>
    <t>Семоненко Ольга Сергеевна</t>
  </si>
  <si>
    <t>kerry.polyakova@yandex.ru</t>
  </si>
  <si>
    <t>Протокол № 03-СА/КИ/01-21 от 29.01.2021</t>
  </si>
  <si>
    <t>Баранова Елена Евгеньевна</t>
  </si>
  <si>
    <t>elena_mrsc@bk.ru</t>
  </si>
  <si>
    <t>162602,Вологодская область, Череповец, пр. Победы, 171, 52</t>
  </si>
  <si>
    <t>ООО "Бюро территориального планирования и землеустройства "Геопроект"</t>
  </si>
  <si>
    <t>ollya_chernika@mail.ru</t>
  </si>
  <si>
    <t>171-244-551 45</t>
  </si>
  <si>
    <t>ololosha.1996@mail.ru</t>
  </si>
  <si>
    <t>155-377-544 91</t>
  </si>
  <si>
    <t>450096, Башкортостан республика, Уфа, Знтузиастов, 1, 284</t>
  </si>
  <si>
    <t>Старостина Анастасия Евгеньевна</t>
  </si>
  <si>
    <t>Стажировка приостановлена (Протокол № 03-СА/КИ/01-21 от 29.01.2021г.)</t>
  </si>
  <si>
    <t>30.07.2020/29.01.2021</t>
  </si>
  <si>
    <t>Протокол № 03-СА/КИ/07-20 от 30.07.2020/Протокол № 03-СА/КИ/01-21 от 29.01.2021г.</t>
  </si>
  <si>
    <t>005-287</t>
  </si>
  <si>
    <t>Студенихина Татьяна Анатольевна</t>
  </si>
  <si>
    <t>11.02.2021 - 11.04.2021</t>
  </si>
  <si>
    <t>12.04.2021 - 12.10.2021</t>
  </si>
  <si>
    <t>13.10.2021 - 13.04.2022</t>
  </si>
  <si>
    <t>14.04.2022 - 14.10.2022</t>
  </si>
  <si>
    <t>15.10.2022 - 15.02.2023</t>
  </si>
  <si>
    <t>26.11.2020 (29.01.2021 - 10.02.2021) 07.04.2021</t>
  </si>
  <si>
    <t>vadim.krivorotov.1998@mail.ru</t>
  </si>
  <si>
    <t>078-721-886 12</t>
  </si>
  <si>
    <t>pburo2000@mail.ru</t>
  </si>
  <si>
    <t>Жуйков Андрей Васильевич</t>
  </si>
  <si>
    <t>396370, Россия, Воронежская область, Репьевский район, с. Репьевка, 31/2</t>
  </si>
  <si>
    <t>ООО "ПРОЕКТНОЕ БЮРО"</t>
  </si>
  <si>
    <t>Протокол № 02-СА/КИ/02-21 от 11.02.2021</t>
  </si>
  <si>
    <t>Новоженина Елена Андреевна</t>
  </si>
  <si>
    <t>79990326580@yandex.ru</t>
  </si>
  <si>
    <t>197198, Россия, г.Санкт-Петербург, Малый пр. П.С., 5, литер Б, пом. 201</t>
  </si>
  <si>
    <t>ООО "КОРДАН"</t>
  </si>
  <si>
    <t>Протокол № 03-СА/КИ/01-21 от 29.01.2021г.</t>
  </si>
  <si>
    <t>Протокол № 02-СА/КИ/02-21 от 11.02.2021г.</t>
  </si>
  <si>
    <t>переход в другю СРО КИ</t>
  </si>
  <si>
    <t>ООО "ИПИГАЗ"</t>
  </si>
  <si>
    <t>005-288</t>
  </si>
  <si>
    <t>Протокол № 03-СА/КИ/02-21 от 25.02.2021</t>
  </si>
  <si>
    <t>25.02.2021 - 25.04.2021</t>
  </si>
  <si>
    <t>26.04.2021 - 26.10.2021</t>
  </si>
  <si>
    <t>Таскина Анастасия Александровна</t>
  </si>
  <si>
    <t>anastasiya.taskina@yandex.ru</t>
  </si>
  <si>
    <t>153-595-172 83</t>
  </si>
  <si>
    <t>165-972-084 07</t>
  </si>
  <si>
    <t>005-289</t>
  </si>
  <si>
    <t>02.03.2021 - 02.05.2021</t>
  </si>
  <si>
    <t>03.05.2021 - 03.11.2021</t>
  </si>
  <si>
    <t>04.11.2021 - 04.05.2022</t>
  </si>
  <si>
    <t>05.05.2022 - 05.11.2022</t>
  </si>
  <si>
    <t>06.11.2022 - 06.03.2023</t>
  </si>
  <si>
    <t>Протокол № 01-СА/КИ/03-21 от 02.03.2021</t>
  </si>
  <si>
    <t>расторжение трудового договора</t>
  </si>
  <si>
    <t>Стажировка приостановлена (Протокол № 01-СА/КИ/03-21 от 02.03.2021г.)</t>
  </si>
  <si>
    <t>olga211276@yandex.ru</t>
  </si>
  <si>
    <t>Лебедева Ольга Владимировна</t>
  </si>
  <si>
    <t>005-235-131-92</t>
  </si>
  <si>
    <t>Целищев Антон Игоревич</t>
  </si>
  <si>
    <t>acelisthev@yandex.ru</t>
  </si>
  <si>
    <t>173021, Новгородская область, Великий Новгород, Кочетова, 30, корп.4, 103</t>
  </si>
  <si>
    <t xml:space="preserve"> ГБУ "УКС НО"</t>
  </si>
  <si>
    <t>197342, г.Санкт-Петербург, ул.Белоостровская, д.17, к.2, оф. 414-1</t>
  </si>
  <si>
    <t>005-290</t>
  </si>
  <si>
    <t>005-291</t>
  </si>
  <si>
    <t>005-292</t>
  </si>
  <si>
    <t>005-293</t>
  </si>
  <si>
    <t>005-294</t>
  </si>
  <si>
    <t>005-295</t>
  </si>
  <si>
    <t>005-296</t>
  </si>
  <si>
    <t>005-297</t>
  </si>
  <si>
    <t>005-298</t>
  </si>
  <si>
    <t>Крижевская Вероника Викторовна</t>
  </si>
  <si>
    <t>Есюкевич Ирина Владимировна</t>
  </si>
  <si>
    <t>Русанова Анастасия Николаевна</t>
  </si>
  <si>
    <t>Пойманова Олеся Анатольевна</t>
  </si>
  <si>
    <t>Котова Нина Валентиновна</t>
  </si>
  <si>
    <t>Лагутина Инна Юрьевна</t>
  </si>
  <si>
    <t>Густякова Екатерина Владимировна</t>
  </si>
  <si>
    <t>010-108 005-299</t>
  </si>
  <si>
    <t>Яглова Валентина Сергеевна</t>
  </si>
  <si>
    <t>26.11.2019-26.01.2020</t>
  </si>
  <si>
    <t>26.01.2020-26.07.2020</t>
  </si>
  <si>
    <t>26.07.2020 (16.12.2020 - 24.03.2021) 04.05.2021</t>
  </si>
  <si>
    <t>05.05.2021 - 05.11.2021</t>
  </si>
  <si>
    <t>06.11.2021 - 06.03.2022</t>
  </si>
  <si>
    <t>005-300</t>
  </si>
  <si>
    <t>Машталяр Елена Андреевна</t>
  </si>
  <si>
    <t>185-166-521 87</t>
  </si>
  <si>
    <t>elmashtalyar@mail.ru</t>
  </si>
  <si>
    <t>Пахомов Николай Сергеевич</t>
  </si>
  <si>
    <t>pahomov_n@mail.ru</t>
  </si>
  <si>
    <t>295044, Россия, Крым республика, Симферополь, Залесская, 47, пом. 22</t>
  </si>
  <si>
    <t>ООО "СОДЕЙСТВИЕ"</t>
  </si>
  <si>
    <t>Протокол № 02-СА/КИ/03-21 от 24.03.2021</t>
  </si>
  <si>
    <t>24.03.2021 - 24.05.2021</t>
  </si>
  <si>
    <t>25.05.2021 - 25.11.2021</t>
  </si>
  <si>
    <t>26.11.2021 - 26.05.2022</t>
  </si>
  <si>
    <t>27.05.2022 - 27.11.2022</t>
  </si>
  <si>
    <t>28.11.2022 - 28.03.2023</t>
  </si>
  <si>
    <t>valentinayaglova@gmail.com</t>
  </si>
  <si>
    <t>185-257-245 91</t>
  </si>
  <si>
    <t>Россия, Крым республика, Севастополь, Либкнехта Карла, 28</t>
  </si>
  <si>
    <t>№ 108/с от 26.11.2019</t>
  </si>
  <si>
    <t>Протокол № 35-1/108-1/с от 16.12.2020</t>
  </si>
  <si>
    <t>rmihval777@mail.ru</t>
  </si>
  <si>
    <t>134-844-786 87</t>
  </si>
  <si>
    <t>Чаденкова Татьяна Михайловна</t>
  </si>
  <si>
    <t>ki_ogk@mail.ru</t>
  </si>
  <si>
    <t>443020, Россия, Самарская область, Самара, Арцыбушевская, 3, А, 17</t>
  </si>
  <si>
    <t>ООО "ИТ-СЕРВИС"</t>
  </si>
  <si>
    <t>Новосельцева Ксения Валентиновна</t>
  </si>
  <si>
    <t>luchinia@mail.ru</t>
  </si>
  <si>
    <t>Россия, Смоленская область, Смоленск, М. Еременко, 26, 82</t>
  </si>
  <si>
    <t>katena.gustyakova@mail.ru</t>
  </si>
  <si>
    <t>121-022-197 78</t>
  </si>
  <si>
    <t>8(473)2606756</t>
  </si>
  <si>
    <t>150-092-235 18</t>
  </si>
  <si>
    <t>396790, Россия, Воронежская область, Богучар, ул. Кирова, 76, 4</t>
  </si>
  <si>
    <t>ООО "ГВИНГРЕЙС"</t>
  </si>
  <si>
    <t>112-883-538 59</t>
  </si>
  <si>
    <t>Россия, Воронежская область, Воронеж, Шишкова, 144б, 248</t>
  </si>
  <si>
    <t>158-847-942 36</t>
  </si>
  <si>
    <t>149-256-832 96</t>
  </si>
  <si>
    <t>134-507-430 36</t>
  </si>
  <si>
    <t>396370, Россия, Воронежская область, Репьевский район, Репьевка, Восточная, 46</t>
  </si>
  <si>
    <t>158-199-542 15</t>
  </si>
  <si>
    <t>Полищук Анастасия Сергеевна</t>
  </si>
  <si>
    <t>moskirka@gmail.com</t>
  </si>
  <si>
    <t>106-337-503-29</t>
  </si>
  <si>
    <t>polishuk-arh@yandex.ru</t>
  </si>
  <si>
    <t>163000, Россия, Архангельская область, Архангельск, Дачная, 49, к4, 176</t>
  </si>
  <si>
    <t>24.03.2021 - 24.07.2021</t>
  </si>
  <si>
    <t>25.07.2021 - 25.04.2022</t>
  </si>
  <si>
    <t>26.04.2022 - 26.01.2023</t>
  </si>
  <si>
    <t>27.01.2023 - 27.10.2023</t>
  </si>
  <si>
    <t>28.10.2023 - 28.03.2024</t>
  </si>
  <si>
    <t>ООО "ЗемЭксперт"</t>
  </si>
  <si>
    <t>005-301</t>
  </si>
  <si>
    <t>005-302</t>
  </si>
  <si>
    <t>005-303</t>
  </si>
  <si>
    <t>Павлова Валерия Игоревна</t>
  </si>
  <si>
    <t>Атабиев Мурат Мустафаевич</t>
  </si>
  <si>
    <t>muratatabiev787@gmail.com</t>
  </si>
  <si>
    <t>066-266-943-93</t>
  </si>
  <si>
    <t>Кочесокова Оксана Аслановна</t>
  </si>
  <si>
    <t>kadastr_07@mail.ru</t>
  </si>
  <si>
    <t>Россия, Кабардино-балкарская республика, Чегем, Фабричная, 26</t>
  </si>
  <si>
    <t>ГБУ Кабардино-Балкарской республике "Государственная кадастровая оценка недвижимости"</t>
  </si>
  <si>
    <t>09.04.2021 - 09.06.2021</t>
  </si>
  <si>
    <t>10.06.2021 - 10.12.2021</t>
  </si>
  <si>
    <t>11.12.2021 - 11.06.2022</t>
  </si>
  <si>
    <t>12.06.2022 - 12.12.2022</t>
  </si>
  <si>
    <t>13.12.2022 - 13.04.2023</t>
  </si>
  <si>
    <t>lera_pavlova94@mail.ru</t>
  </si>
  <si>
    <t>159-749-048 24</t>
  </si>
  <si>
    <t>Любич Марина Николаевна</t>
  </si>
  <si>
    <t>9531486134@mail.ru</t>
  </si>
  <si>
    <t>Беккер Ульяна Андреевна</t>
  </si>
  <si>
    <t>fedorova-ulyana@mail.ru</t>
  </si>
  <si>
    <t>144-967-636 09</t>
  </si>
  <si>
    <t>Савина Татьяна Сергеевна</t>
  </si>
  <si>
    <t>tata_vyborg@mail.ru</t>
  </si>
  <si>
    <t>188800, Россия, Ленинградская область, Выборг, Некрасова, 11, 12,13,14</t>
  </si>
  <si>
    <t>ООО "Агентство кадастровых работ "Атолл"</t>
  </si>
  <si>
    <t>Субботина Екатерина Виталиевна</t>
  </si>
  <si>
    <t>gk-08-1@mail.ru</t>
  </si>
  <si>
    <t>Россия, Санкт-Петербург, Коллонтай, 5/1, 1476</t>
  </si>
  <si>
    <t>Стажировка приостановлена (Протокол № 01-СА/КИ/04-21 от 09.04.2021г.)</t>
  </si>
  <si>
    <t>Протокол № 01-СА/КИ/04-21 от 09.04.2021</t>
  </si>
  <si>
    <t>005-304</t>
  </si>
  <si>
    <t>005-305</t>
  </si>
  <si>
    <t>Горячилова Елена Евгеньевна</t>
  </si>
  <si>
    <t>Дьяконова Дарья Вадимовна</t>
  </si>
  <si>
    <t>27.04.2021 - 27.06.2021</t>
  </si>
  <si>
    <t>28.06.2021 - 28.12.2021</t>
  </si>
  <si>
    <t>29.12.2021 - 29.06.2022</t>
  </si>
  <si>
    <t>30.06.2022 - 30.12.2022</t>
  </si>
  <si>
    <t>31.12.2022 - 01.05.2023</t>
  </si>
  <si>
    <t>Протокол № 03-СА/КИ/04-21 от 27.04.2021</t>
  </si>
  <si>
    <t>Россия, Башкортостан республика, Октябрьская, Фрунзе, 1, 16</t>
  </si>
  <si>
    <t>prostreshenie15@list.ru</t>
  </si>
  <si>
    <t>060-807-299 56</t>
  </si>
  <si>
    <t>daxon10023@yandex.ru</t>
  </si>
  <si>
    <t>127-697-977 29</t>
  </si>
  <si>
    <t>Глинский Вадим Дмитриевич</t>
  </si>
  <si>
    <t>89211828568@yandex.ru</t>
  </si>
  <si>
    <t>188800, Россия, Ленинградская область, Выборг, Морская Набережная, 38, 3</t>
  </si>
  <si>
    <t>ООО "ЛЕН-ПРОЕКТ"</t>
  </si>
  <si>
    <t>005-306</t>
  </si>
  <si>
    <t>Васильева Елена Владиславовна</t>
  </si>
  <si>
    <t>19.05.2021 - 19.07.2021</t>
  </si>
  <si>
    <t>20.07.2021 - 20.01.2022</t>
  </si>
  <si>
    <t>21.01.2022 - 21.07.2022</t>
  </si>
  <si>
    <t>22.07.2022 - 22.01.2023</t>
  </si>
  <si>
    <t>23.01.2023 - 23.05.2023</t>
  </si>
  <si>
    <t>stepanovaelena.97@mail.ru</t>
  </si>
  <si>
    <t>177-170-859 97</t>
  </si>
  <si>
    <t>89874302523, 89324343351</t>
  </si>
  <si>
    <t>628405, Россия, Тюменская область, Сургут, набережная Ивана Кайдалова, 30</t>
  </si>
  <si>
    <t>Стажировка приостановлена (Протокол №03-СА/КИ/0-21 от 19.05.2021г.)</t>
  </si>
  <si>
    <t>Протокол № 03-СА/КИ/05-21 от 19.05.2021</t>
  </si>
  <si>
    <t>005-307</t>
  </si>
  <si>
    <t>28.05.2021 - 28.07.2021</t>
  </si>
  <si>
    <t>29.07.2021 - 29.01.2022</t>
  </si>
  <si>
    <t>30.01.2022 - 30.07.2022</t>
  </si>
  <si>
    <t>31.07.2022 - 31.01.2023</t>
  </si>
  <si>
    <t>01.02.2023 - 01.06.2023</t>
  </si>
  <si>
    <t>Протокол № 04-СА/КИ/05-21 от 28.05.2021</t>
  </si>
  <si>
    <t>Протокол №05/06 от 05.06.2020/Протокол № 04-СА/КИ/05-21 от 28.05.2021</t>
  </si>
  <si>
    <t>179-018-441 85</t>
  </si>
  <si>
    <t>msklvanna@gmail.com</t>
  </si>
  <si>
    <t>Багге Алина Вячеславовна</t>
  </si>
  <si>
    <t>bagge@geo-sz.ru</t>
  </si>
  <si>
    <t>197198, Россия, г.Санкт-Петербург, Малый пр. П.С., 5, 312</t>
  </si>
  <si>
    <t>005-308</t>
  </si>
  <si>
    <t>005-309</t>
  </si>
  <si>
    <t>005-310</t>
  </si>
  <si>
    <t>Антоненко Виктория Игоревна</t>
  </si>
  <si>
    <t>194-091-591-91</t>
  </si>
  <si>
    <t>15.06.2021 - 15.08.2021</t>
  </si>
  <si>
    <t>16.08.2021 - 16.02.2022</t>
  </si>
  <si>
    <t>17.02.2022 - 17.08.2022</t>
  </si>
  <si>
    <t>18.08.2022 - 18.02.2023</t>
  </si>
  <si>
    <t>19.02.2023 - 19.06.2023</t>
  </si>
  <si>
    <t>Усков Денис Александрович</t>
  </si>
  <si>
    <t>geomosproekt@yandex.ru</t>
  </si>
  <si>
    <t>124-119-151 13</t>
  </si>
  <si>
    <t>Ускова Екатерина Викторовна</t>
  </si>
  <si>
    <t>Россия, Москва, Ясный проезд, 32, 1, 12</t>
  </si>
  <si>
    <t>ООО "ГЕОМОСПРОЕКТ"</t>
  </si>
  <si>
    <t>146-169-929 94</t>
  </si>
  <si>
    <t>187724, Россия, Ленинградская область, Лодейнопольский район, Шамокша, 3, 37</t>
  </si>
  <si>
    <t>ООО "ГЕОСЛАВ"</t>
  </si>
  <si>
    <t>15.05.2021 (28.05.2021 - 14.06.2021) 02.10.2021</t>
  </si>
  <si>
    <t>Кириенко Светлана Владимировна</t>
  </si>
  <si>
    <t>sitnikova.S.92@mail.ru</t>
  </si>
  <si>
    <t>Россия, Санкт-Петербург, Кондратьевский пр., 15, к. 5, стр. 1</t>
  </si>
  <si>
    <t>16.03.2021 (28.05.2021 - 14.06.2021) 01.08.2021</t>
  </si>
  <si>
    <t>Протокол № 02-СА/КИ/05-19 от 22.05.2019</t>
  </si>
  <si>
    <t>Протокол № 01-СА/КИ/06-21 от 15.06.2021</t>
  </si>
  <si>
    <t>Протокол № 01-СА/КИ/07-20 от 06.07.2020/Протокол № 01-СА/КИ/06-21 от 15.06.2021</t>
  </si>
  <si>
    <t>Стажировка приостановлена (Протокол № 01-СА/КИ/07-20 от 06.07.2020г.)/Стажировка прекращена (Протокол № 01-СА/КИ/06-21 от 15.06.2021г.)</t>
  </si>
  <si>
    <t>ООО "Кадастровое бюро"</t>
  </si>
  <si>
    <t>vikaantonenko45@gmail.com</t>
  </si>
  <si>
    <t>005-311</t>
  </si>
  <si>
    <t>adelja94@bk.ru</t>
  </si>
  <si>
    <t>154-662-655 83</t>
  </si>
  <si>
    <t>Морозова Оксана Николаевна</t>
  </si>
  <si>
    <t>kadastr73@yandex.ru</t>
  </si>
  <si>
    <t>432071, Ульяновская область, Ульяновск, Радищева, 100, 33</t>
  </si>
  <si>
    <t>ООО "Центр оформления недвижимости"</t>
  </si>
  <si>
    <t>28.06.2021 - 28.08.2021</t>
  </si>
  <si>
    <t>29.08.2021 - 28.02.2022</t>
  </si>
  <si>
    <t>01.03.2022 - 01.09.2022</t>
  </si>
  <si>
    <t>02.09.2022 - 02.03.2023</t>
  </si>
  <si>
    <t>03.03.2023 - 03.07.2023</t>
  </si>
  <si>
    <t>002-774 005-312</t>
  </si>
  <si>
    <t>17.07.2020-16.09.2020</t>
  </si>
  <si>
    <t>Нагибин Михаил Юрьевич</t>
  </si>
  <si>
    <t>17.09.2020 (25.02.2021 - 28.06.2021) 19.07.2021</t>
  </si>
  <si>
    <t>22.07.2022 - 22.11.2022</t>
  </si>
  <si>
    <t>Протокол № 02-СА/КИ/06-21 от 28.06.2021</t>
  </si>
  <si>
    <t>Аюпова (Сахаува) Гульназ Рустамовна</t>
  </si>
  <si>
    <t>Протокол Президиума №254-А от 17.07.2020</t>
  </si>
  <si>
    <t>121-010-159 59</t>
  </si>
  <si>
    <t>mihailnagibin@mail.ru</t>
  </si>
  <si>
    <t>628306, Россия, Тюменская область, ХМАО-Югра, Нефтеюганск, 15 микрорайон, 3, 18</t>
  </si>
  <si>
    <t>005-313</t>
  </si>
  <si>
    <t>07.07.2021 - 07.09.2021</t>
  </si>
  <si>
    <t>08.09.2021- 08.03.2022</t>
  </si>
  <si>
    <t>09.03.2022 - 09.09.2022</t>
  </si>
  <si>
    <t>10.09.2022 - 10.03.2023</t>
  </si>
  <si>
    <t>11.03.2023 - 11.07.2023</t>
  </si>
  <si>
    <t>Сергеенок Мария Юрьевна</t>
  </si>
  <si>
    <t>169-010-859 67</t>
  </si>
  <si>
    <t>Россия, Санкт-Петербург, Новостроек, 12, 3</t>
  </si>
  <si>
    <t>Протокол № 01-СА/КИ/07-21 от 07.07.2021</t>
  </si>
  <si>
    <t>005-314</t>
  </si>
  <si>
    <t>005-315</t>
  </si>
  <si>
    <t>005-316</t>
  </si>
  <si>
    <t>Губина Любовь Александровна</t>
  </si>
  <si>
    <t>14.07.2021 - 14.09.2021</t>
  </si>
  <si>
    <t>15.09.2021 - 15.03.2022</t>
  </si>
  <si>
    <t>16.03.2022 - 16.09.2022</t>
  </si>
  <si>
    <t>17.09.2022 - 17.03.2023</t>
  </si>
  <si>
    <t>18.09.2023 - 18.07.2023</t>
  </si>
  <si>
    <t>Алиев Алихан Александрович</t>
  </si>
  <si>
    <t>Ковалёва (Шкурина) Марина Сергеевна</t>
  </si>
  <si>
    <t>gubina12@gmail.com</t>
  </si>
  <si>
    <t>191-297-261 91</t>
  </si>
  <si>
    <t>Протокол № 02-СА/КИ/07-21 от 14.07.2021</t>
  </si>
  <si>
    <t>308014, Россия, Белгородская область, Белгород, Мичурина, 17, 82</t>
  </si>
  <si>
    <t>Солдатенко Анна Николаевна</t>
  </si>
  <si>
    <t>185-171-725 82</t>
  </si>
  <si>
    <t>anna.soldatenko099@gmail.com</t>
  </si>
  <si>
    <t>Санкт-Петербург, Маршала Тухачевского, 9, 282</t>
  </si>
  <si>
    <t>alihan-nn@mail.ru</t>
  </si>
  <si>
    <t>091-546-186-77</t>
  </si>
  <si>
    <t>Чуднов Александр Юрьевич</t>
  </si>
  <si>
    <t>ООО "ГеоИнженерия"</t>
  </si>
  <si>
    <t>chudnov.2011@mail.ru</t>
  </si>
  <si>
    <t>Ставропольский край, Ставрополь, ул. Пирогова, 70, 48</t>
  </si>
  <si>
    <t>005-317</t>
  </si>
  <si>
    <t>005-318</t>
  </si>
  <si>
    <t>005-319</t>
  </si>
  <si>
    <t>Власов Александр Викторович</t>
  </si>
  <si>
    <t>29.07.2021 - 29.09.2021</t>
  </si>
  <si>
    <t>30.09.2021 - 30.03.2022</t>
  </si>
  <si>
    <t>31.03.2022 - 30.09.2022</t>
  </si>
  <si>
    <t>01.10.2022 - 01.04.2023</t>
  </si>
  <si>
    <t>02.04.2023 - 02.08.2023</t>
  </si>
  <si>
    <t>Набережная Виктория Васильевна</t>
  </si>
  <si>
    <t>Самульская Евгения Олеговна</t>
  </si>
  <si>
    <t>stav@geoin.ru</t>
  </si>
  <si>
    <t>066-787-821-27</t>
  </si>
  <si>
    <t>kcint@mail.ru</t>
  </si>
  <si>
    <t>018-233-081 19</t>
  </si>
  <si>
    <t>Григорьева Анна Евгеньевна</t>
  </si>
  <si>
    <t>a.polenok91@mail.ru</t>
  </si>
  <si>
    <t>167031, Россия, Коми республика, Сыктывкар, Карла Маркса, 100, 34</t>
  </si>
  <si>
    <t>ООО "КАДАСТРОВЫЙ ЦЕНТР "ИНТЕГРАЦИЯ"</t>
  </si>
  <si>
    <t>evgenia.samulskaja@gmail.com</t>
  </si>
  <si>
    <t>164-701-261 49</t>
  </si>
  <si>
    <t>Ананьин Константин Сергеевич</t>
  </si>
  <si>
    <t>an_konstantin@mail.ru</t>
  </si>
  <si>
    <t>185011, Россия, Карелия республика, Петрозаводск, Лыжная, 32, 1</t>
  </si>
  <si>
    <t>ООО "ГЕОДЕЗИЧЕСКИЙ ЦЕНТР"</t>
  </si>
  <si>
    <t>Протокол № 03-СА/КИ/07-21 от 29.07.2021</t>
  </si>
  <si>
    <t>Стажировка приостановлена (Протокол № 03-СА/КИ/07-21 от 29.07.2021г.)</t>
  </si>
  <si>
    <t>005-320</t>
  </si>
  <si>
    <t>02.08.2021 - 02.10.2021</t>
  </si>
  <si>
    <t>Подшивалова Феодотия Степановна</t>
  </si>
  <si>
    <t>fsetde.ypaa@mail.ru</t>
  </si>
  <si>
    <t>176-029-004 56</t>
  </si>
  <si>
    <t>Протокол № 01-СА/КИ/08-21 от 02.08.2021</t>
  </si>
  <si>
    <t>ООО "НПИП"ВИСХАГИ Северо-Запад"</t>
  </si>
  <si>
    <t>196657, Россия, г.Санкт-Петербург, б-р. Трудящихся, 8, 165</t>
  </si>
  <si>
    <t>mitina_kv@mail.ru</t>
  </si>
  <si>
    <t>005-321</t>
  </si>
  <si>
    <t>003-264 005-322</t>
  </si>
  <si>
    <t>пп 1 п 6.1</t>
  </si>
  <si>
    <t>26.12.2020 (25.06.2021 - 10.08.2021) 11.08.2021</t>
  </si>
  <si>
    <t>Протокол № 02-СА/КИ/08-21 от 11.08.2021</t>
  </si>
  <si>
    <t>26.09.2019-26.12.2019</t>
  </si>
  <si>
    <t>26.12.2019-26.06.2020</t>
  </si>
  <si>
    <t>26.06.2020-26.12.2020</t>
  </si>
  <si>
    <t>Решение № 41С/09 от 26.09.19</t>
  </si>
  <si>
    <t>travk71717@gmail.com</t>
  </si>
  <si>
    <t>152-116-218 13</t>
  </si>
  <si>
    <t>11.08.2021 - 11.10.2021</t>
  </si>
  <si>
    <t>Киселева Юлия Вячеславовна</t>
  </si>
  <si>
    <t>iulia.kiseleva2016@yandex.ru</t>
  </si>
  <si>
    <t>144-588-292 96</t>
  </si>
  <si>
    <t>005-323</t>
  </si>
  <si>
    <t>005-324</t>
  </si>
  <si>
    <t>17.08.2021 - 17.10.2021</t>
  </si>
  <si>
    <t>18.10.2021 - 18.04.2022</t>
  </si>
  <si>
    <t>19.04.2022 - 19.10.2022</t>
  </si>
  <si>
    <t>20.10.2022 - 20.04.2023</t>
  </si>
  <si>
    <t>21.04.2023 - 21.08.2023</t>
  </si>
  <si>
    <t>M9522569066@yandex.ru</t>
  </si>
  <si>
    <t>145-991-121 86</t>
  </si>
  <si>
    <t>anna.krotova85@mail.ru</t>
  </si>
  <si>
    <t>164111, Архангельская область, Каргопольский район, Каргополь, Строителей, 3, 1</t>
  </si>
  <si>
    <t>МБУ "ППБ"</t>
  </si>
  <si>
    <t>Протокол № 03-СА/КИ/08-21 от 17.08.2021</t>
  </si>
  <si>
    <t>Архангельская область, г.Каргополь, пр.Октябрьский, 64</t>
  </si>
  <si>
    <t>bondareva1999@yandex.ru</t>
  </si>
  <si>
    <t>158-213-121 41</t>
  </si>
  <si>
    <t>Елисеев Николай Петрович</t>
  </si>
  <si>
    <t>nikolai-prol@mail.ru</t>
  </si>
  <si>
    <t>ОАО "Архитектуры, градостроительства и  технической инвентаризации Орловского района"</t>
  </si>
  <si>
    <t>347540, Ростовская область, Пролетарский район, Пролетарск, пер. Кирпичный, 64а</t>
  </si>
  <si>
    <t>Ленинградская область, Приозерск, Чапаева, 18, 2, 3</t>
  </si>
  <si>
    <t>8.atikinmar.8@gmail.com</t>
  </si>
  <si>
    <t>005-325</t>
  </si>
  <si>
    <t>005-326</t>
  </si>
  <si>
    <t>005-327</t>
  </si>
  <si>
    <t>Борисова Наталья Викторовна</t>
  </si>
  <si>
    <t>17.09.2021 - 17.11.2021</t>
  </si>
  <si>
    <t>18.11.2021 - 18.05.2022</t>
  </si>
  <si>
    <t>19.05.2022 - 19.11.2022</t>
  </si>
  <si>
    <t>20.11.2022 - 20.05.2023</t>
  </si>
  <si>
    <t>21.05.2023 - 21.09.2023</t>
  </si>
  <si>
    <t>Борисов Борис Борисович</t>
  </si>
  <si>
    <t>140-514-679 32</t>
  </si>
  <si>
    <t>Borisova.nata@bk.ru</t>
  </si>
  <si>
    <t>luch_wjazma@mail.ru</t>
  </si>
  <si>
    <t>215111, Смоленская область, Вязьма, Полины Осипенко, 13, 33</t>
  </si>
  <si>
    <t>ООО "ЛУЧ"</t>
  </si>
  <si>
    <t>Протокол № 03-СА/КИ/09-21 от 17.09.2021</t>
  </si>
  <si>
    <t>125-854-945 88</t>
  </si>
  <si>
    <t>mr.borisborisov@gmail.com</t>
  </si>
  <si>
    <t>Подалинская Алина Владимировна</t>
  </si>
  <si>
    <t>alinel@inbox.ru</t>
  </si>
  <si>
    <t>155-237-210 46</t>
  </si>
  <si>
    <t>Якушева Анна Владимировна</t>
  </si>
  <si>
    <t>anna_loginova1@mail.ru</t>
  </si>
  <si>
    <t>Россия, Ленинградская область, Кингисепп, Вокзальная, 4, 24</t>
  </si>
  <si>
    <t>ООО "АТЛАС"</t>
  </si>
  <si>
    <t>005-328</t>
  </si>
  <si>
    <t>Ковальчук Ольга Сергеевна</t>
  </si>
  <si>
    <t>30.09.2021 - 30.11.2021</t>
  </si>
  <si>
    <t>01.12.2021 - 01.06.2022</t>
  </si>
  <si>
    <t>02.06.2022 - 02.12.2022</t>
  </si>
  <si>
    <t>03.12.2022 - 03.06.2023</t>
  </si>
  <si>
    <t>04.06.2023 - 04.10.2023</t>
  </si>
  <si>
    <t>Травкин Юрий Сергеевич</t>
  </si>
  <si>
    <t xml:space="preserve"> 07.03.2021 - 30.09.2021</t>
  </si>
  <si>
    <t>01.10.2021 - 01.02.2022</t>
  </si>
  <si>
    <t>156-708-396 97</t>
  </si>
  <si>
    <t>ol.covalchuk2014@yandex.ru</t>
  </si>
  <si>
    <t>ООО "ЧАРКК"</t>
  </si>
  <si>
    <t>Протокол № 04-СА/КИ/09-21 от 30.09.2021</t>
  </si>
  <si>
    <t>Стажировка приостановлена (Протокол № 04-СА/КИ/09-21 от 30.09.2021г.)</t>
  </si>
  <si>
    <t>ООО "ТСЦ "ОКА"</t>
  </si>
  <si>
    <t>89037686363/89106152215</t>
  </si>
  <si>
    <t>005-329</t>
  </si>
  <si>
    <t>005-330</t>
  </si>
  <si>
    <t>005-331</t>
  </si>
  <si>
    <t>005-332</t>
  </si>
  <si>
    <t>005-333</t>
  </si>
  <si>
    <t>005-334</t>
  </si>
  <si>
    <t>005-335</t>
  </si>
  <si>
    <t>005-336</t>
  </si>
  <si>
    <t>Наумцева Наталья Николаевна</t>
  </si>
  <si>
    <t>25.10.2021 - 25.12.2021</t>
  </si>
  <si>
    <t>26.12.2021 - 26.06.2022</t>
  </si>
  <si>
    <t>27.06.2022 - 27.12.2022</t>
  </si>
  <si>
    <t>28.12.2022 - 28.06.2023</t>
  </si>
  <si>
    <t>29.06.2023 - 29.10.2023</t>
  </si>
  <si>
    <t>Терентьев Станислав Сергеевич</t>
  </si>
  <si>
    <t>Чепров Даниил Юрьевич</t>
  </si>
  <si>
    <t>Сосновская Маргарита Александровна</t>
  </si>
  <si>
    <t>Мироненко Екатерина Сергеевна</t>
  </si>
  <si>
    <t>Агибалов Иван Алексеевич</t>
  </si>
  <si>
    <t>Пянзина Алина Николаевна</t>
  </si>
  <si>
    <t>Карпова Дарья Алексеевна</t>
  </si>
  <si>
    <t>002-775 005-337</t>
  </si>
  <si>
    <t>Трунова Анна Сергеевна</t>
  </si>
  <si>
    <t>17.09.2020-16.03.2021</t>
  </si>
  <si>
    <t>пп 1 п 11.4</t>
  </si>
  <si>
    <t>332 от 09.09.2021</t>
  </si>
  <si>
    <t>Протокол Президиума № 254-А от 17.07.2020</t>
  </si>
  <si>
    <t>134-586-273 77</t>
  </si>
  <si>
    <t>17.03.2021 (09.09.2021 - 25.10.2021) 01.11.2021</t>
  </si>
  <si>
    <t>02.11.2021 - 02.05.2022</t>
  </si>
  <si>
    <t>03.05.2022 - 03.09.2022</t>
  </si>
  <si>
    <t>Протокол № 03-СА/КИ/10-21 от 25.10.2021</t>
  </si>
  <si>
    <t>mail3n@mail.ru</t>
  </si>
  <si>
    <t>154-654-877 98</t>
  </si>
  <si>
    <t>159-389-115 14</t>
  </si>
  <si>
    <t>DashulyaKarpova@yandex.ru</t>
  </si>
  <si>
    <t>Зима Елена Андреевна</t>
  </si>
  <si>
    <t>zimaelena4607@mail.ru</t>
  </si>
  <si>
    <t>196657, г.Санкт-Петербург, б-р. Трудящихся, 8, 165</t>
  </si>
  <si>
    <t>Санкт-Петербург, Пискаревский пр., 39, 12</t>
  </si>
  <si>
    <t>134-827-656 80</t>
  </si>
  <si>
    <t>Балабаева Татьяна Сергеевна</t>
  </si>
  <si>
    <t>tanya.surkova92@mail.ru</t>
  </si>
  <si>
    <t>397955, Воронежская область, Лискинский район, Лиски-село, Мира, 39</t>
  </si>
  <si>
    <t>158-152-271 64</t>
  </si>
  <si>
    <t>159-980-465 33</t>
  </si>
  <si>
    <t>181-800-815 58</t>
  </si>
  <si>
    <t>szregion51@gmail.com</t>
  </si>
  <si>
    <t>144-719-245 70</t>
  </si>
  <si>
    <t>Астафьева Марина Александровна</t>
  </si>
  <si>
    <t>arhgeoservis@yandex.ru</t>
  </si>
  <si>
    <t>394052, Воронежская область, Воронеж, Грамши, 76, 350</t>
  </si>
  <si>
    <t>163000, Архангельская область, Архангельск, пр. Троицкий, 39, каб. 43</t>
  </si>
  <si>
    <t>ООО "Центр земельно-имущественных отношений"</t>
  </si>
  <si>
    <t>129-418-866 90</t>
  </si>
  <si>
    <t>fur1nkazan@yandex.ru</t>
  </si>
  <si>
    <t>АО "Газпром газораспределение Калуга"</t>
  </si>
  <si>
    <t>248010, Калужская область, Калуга, Литейная, 15, 36</t>
  </si>
  <si>
    <t>ccn80@ya.ru</t>
  </si>
  <si>
    <t>Соколов Сергей Николаевич</t>
  </si>
  <si>
    <t>anny.trunova@yandex.ru</t>
  </si>
  <si>
    <t>00-338</t>
  </si>
  <si>
    <t>00-339</t>
  </si>
  <si>
    <t>00-340</t>
  </si>
  <si>
    <t>Дьяченко Дмитрий Игоревич</t>
  </si>
  <si>
    <t>Рудь Сергей Романович</t>
  </si>
  <si>
    <t>Коробицына Елена Сергеевна</t>
  </si>
  <si>
    <t>00-341</t>
  </si>
  <si>
    <t>Трапезникова Елизавета Олеговна</t>
  </si>
  <si>
    <t>08.11.2021 - 08.01.2022</t>
  </si>
  <si>
    <t>09.01.2022 - 09.07.2022</t>
  </si>
  <si>
    <t>10.07.2022 - 10.01.2023</t>
  </si>
  <si>
    <t>11.01.2023 - 11.07.2023</t>
  </si>
  <si>
    <t>12.07.2023 - 12.11.2023</t>
  </si>
  <si>
    <t>17.07.2020 (14.10.2020 - 08.11.2021) 12.02.2022</t>
  </si>
  <si>
    <t>13.02.2022 - 13.08.2022</t>
  </si>
  <si>
    <t>14.08.2022 - 14.12.2022</t>
  </si>
  <si>
    <t>12.08.2021 (08.11.2021) 12.11.2021</t>
  </si>
  <si>
    <t>Протокол № 01-СА/КИ/11-21 от 08.11.2021</t>
  </si>
  <si>
    <t>Стажировка приостановлена (Протокол № 01-СА/КИ/11-21 от 08.11.2021г.)</t>
  </si>
  <si>
    <t xml:space="preserve"> 08.11.2021</t>
  </si>
  <si>
    <t>25.06.2021/08.11.2021</t>
  </si>
  <si>
    <t>11.08.2021/08.11.2021</t>
  </si>
  <si>
    <t>Протокол № 02-СА/КИ/08-21 от 11.08.2021/Протокол № 01-СА/КИ/11-21 от 08.11.2021</t>
  </si>
  <si>
    <t>86С от 25.06.2021/Протокол № 01-СА/КИ/11-21 от 08.11.2021</t>
  </si>
  <si>
    <t>Кондауров Антон Олегович</t>
  </si>
  <si>
    <t>kondaurov.gvgr@mail.ru</t>
  </si>
  <si>
    <t>394087, Воронежская область, Воронеж, Красовского, 24, 2</t>
  </si>
  <si>
    <t>151-976-481 97</t>
  </si>
  <si>
    <t>ltrapeznikova2015@gmail.com</t>
  </si>
  <si>
    <t>Россия, Санкт-Петербург, Пискаревский пр., 39, 12</t>
  </si>
  <si>
    <t>chayori@icloud.com</t>
  </si>
  <si>
    <t>184-526-675 00</t>
  </si>
  <si>
    <t>093-135-947-75</t>
  </si>
  <si>
    <t>R_S_R_26@mail.ru</t>
  </si>
  <si>
    <t>pitnarik_dim@mail.ru</t>
  </si>
  <si>
    <t>133-680-081 46</t>
  </si>
  <si>
    <t>Разумова (Сизова) Александра Михайловна</t>
  </si>
  <si>
    <t>19.11.2021 - 19.05.2022</t>
  </si>
  <si>
    <t>005-342</t>
  </si>
  <si>
    <t>005-343</t>
  </si>
  <si>
    <t>Коньшина Анастасия Евгеньевна</t>
  </si>
  <si>
    <t>131-919-749 72</t>
  </si>
  <si>
    <t>09.12.2021 - 09.02.2022</t>
  </si>
  <si>
    <t>10.02.2022 - 10.08.2022</t>
  </si>
  <si>
    <t>11.08.2022 - 11.02.2023</t>
  </si>
  <si>
    <t>12.02.2023 - 12.08.2023</t>
  </si>
  <si>
    <t>13.08.2023 - 13.12.2023</t>
  </si>
  <si>
    <t>Белозерова Анна Сергеевна</t>
  </si>
  <si>
    <t>anna.yarovaya.99@mail.ru</t>
  </si>
  <si>
    <t>160-475-738 70</t>
  </si>
  <si>
    <t>Протокол № 02-СА/КИ/12-21 от 09.12.2021</t>
  </si>
  <si>
    <t>Стажировка приостановлена (Протокол № 02-СА/КИ/12-21 от 09.12.2021г.)</t>
  </si>
  <si>
    <t>BtiVoronkov@gmail.com</t>
  </si>
  <si>
    <t xml:space="preserve">Куприянова (Балакирева) Оксана Сергеевна </t>
  </si>
  <si>
    <t>Калинин Юрий Андреевич</t>
  </si>
  <si>
    <t>Малышева Татьяна Владимировна</t>
  </si>
  <si>
    <t>Вагулин Петр Николаевич</t>
  </si>
  <si>
    <t>Муравьева Мария Андреевна</t>
  </si>
  <si>
    <t>Унгенфукт  (Ведерникова) Людмила Александровна</t>
  </si>
  <si>
    <t>Закиров Ринат Ибрахимович</t>
  </si>
  <si>
    <t xml:space="preserve">Затонский Виктор Александрович </t>
  </si>
  <si>
    <t>Александров Михаил Иванович</t>
  </si>
  <si>
    <t>Лаптев Никита Станиславович</t>
  </si>
  <si>
    <t xml:space="preserve">Хмелёв Артем Петрович </t>
  </si>
  <si>
    <t>Сысуева Анастасия Сергеевна</t>
  </si>
  <si>
    <t>Зайцев Андрей Александрович</t>
  </si>
  <si>
    <t>Морозов Андрей Андреевич</t>
  </si>
  <si>
    <t>Левин Роман Александрович</t>
  </si>
  <si>
    <t>Рыжова (Сайганова) Екатерина Александровна</t>
  </si>
  <si>
    <t xml:space="preserve">Терёхина Елена Борисовна </t>
  </si>
  <si>
    <t>Давликанова Эльвира Рамазановна</t>
  </si>
  <si>
    <t>Чарыкова Мария  Владимировна</t>
  </si>
  <si>
    <t>Шпортун Алексей Юрьевич</t>
  </si>
  <si>
    <t>Крамарчук Игорь Александрович</t>
  </si>
  <si>
    <t>Гафарова Альбина Ансаровна</t>
  </si>
  <si>
    <t xml:space="preserve">Прохорова Айгуль Аскаровна </t>
  </si>
  <si>
    <t>Варламов Максим Александрович</t>
  </si>
  <si>
    <t xml:space="preserve">Привалов Игорь Владимирович  </t>
  </si>
  <si>
    <t>Пикулык Дмитрий Михайлович</t>
  </si>
  <si>
    <t>016-58 005-344</t>
  </si>
  <si>
    <t>016-59 005-345</t>
  </si>
  <si>
    <t>016-60 005-346</t>
  </si>
  <si>
    <t>016-62 005-347</t>
  </si>
  <si>
    <t>016-64 005-348</t>
  </si>
  <si>
    <t>016-65 005-349</t>
  </si>
  <si>
    <t>016-66 005-350</t>
  </si>
  <si>
    <t>016-67 005-351</t>
  </si>
  <si>
    <t>Новикова Елизавета Александровна</t>
  </si>
  <si>
    <t>Владыкина Юлия Сергеевна</t>
  </si>
  <si>
    <t>Черкашин Андрей Юрьевич</t>
  </si>
  <si>
    <t>Шубина Татьяна Владимировна</t>
  </si>
  <si>
    <t>Снадина Татьяна Николаевна</t>
  </si>
  <si>
    <t>Каиль Вячеслав Алексеевич</t>
  </si>
  <si>
    <t>Осмачко Олег Евгеньевич</t>
  </si>
  <si>
    <t>Соколов Михаил Михайлович</t>
  </si>
  <si>
    <t>016-69 005-352</t>
  </si>
  <si>
    <t xml:space="preserve"> 016-71 005-353</t>
  </si>
  <si>
    <t>016-72 005-354</t>
  </si>
  <si>
    <t>016-73 005-355</t>
  </si>
  <si>
    <t>016-75 005-356</t>
  </si>
  <si>
    <t>016-76 005-357</t>
  </si>
  <si>
    <t>016-78 005-358</t>
  </si>
  <si>
    <t>016-79 005-359</t>
  </si>
  <si>
    <t>016-80 005-360</t>
  </si>
  <si>
    <t>016-81 005-361</t>
  </si>
  <si>
    <t>016-82 005-362</t>
  </si>
  <si>
    <t>016-85 005-363</t>
  </si>
  <si>
    <t>016-86 005-364</t>
  </si>
  <si>
    <t>016-87 005-365</t>
  </si>
  <si>
    <t>016-88 005-366</t>
  </si>
  <si>
    <t>016-68 005-367</t>
  </si>
  <si>
    <t>016-74 005-368</t>
  </si>
  <si>
    <t>016-77 005-369</t>
  </si>
  <si>
    <t>27.01.2022 - 27.03.2022</t>
  </si>
  <si>
    <t>28.03.2022 - 28.09.2022</t>
  </si>
  <si>
    <t>29.09.2022 - 29.03.2023</t>
  </si>
  <si>
    <t>30.03.2023 - 30.09.2023</t>
  </si>
  <si>
    <t>01.10.2023 - 01.02.2024</t>
  </si>
  <si>
    <t>005-370</t>
  </si>
  <si>
    <t>005-371</t>
  </si>
  <si>
    <t>005-372</t>
  </si>
  <si>
    <t>005-373</t>
  </si>
  <si>
    <t>005-374</t>
  </si>
  <si>
    <t>005-375</t>
  </si>
  <si>
    <t>005-376</t>
  </si>
  <si>
    <t>005-377</t>
  </si>
  <si>
    <t>005-378</t>
  </si>
  <si>
    <t>005-379</t>
  </si>
  <si>
    <t>Протокол № 03-СА/КИ/01-22 от 27.01.2022</t>
  </si>
  <si>
    <t>172-150-891 52</t>
  </si>
  <si>
    <t>balakireva_98@bk.ru</t>
  </si>
  <si>
    <t>Карпова Наталья Юрьевна</t>
  </si>
  <si>
    <t>8-927-398-13-72</t>
  </si>
  <si>
    <t>natikkarpova@gmail.com</t>
  </si>
  <si>
    <t>440008, Россия, Пензенская обл., г. Пенза, ул. Ворошилова, д. 13, кв. 6</t>
  </si>
  <si>
    <t>МУП "ОГСАГИТИ"</t>
  </si>
  <si>
    <t>27.02.2020</t>
  </si>
  <si>
    <t>27.02.2022</t>
  </si>
  <si>
    <t>Протокол правления СРО "АКИПУР" № 8 от 27.02.2020</t>
  </si>
  <si>
    <t>27.02.2020-27.05.2020</t>
  </si>
  <si>
    <t>27.05.2020-27.11.2020</t>
  </si>
  <si>
    <t>27.11.2020-27.05.2021</t>
  </si>
  <si>
    <t>27.05.2021-27.11.2021</t>
  </si>
  <si>
    <t>27.11.2021-27.02.2022</t>
  </si>
  <si>
    <t>155-380-241 56</t>
  </si>
  <si>
    <t>kalinin_yurij@inbox.ru</t>
  </si>
  <si>
    <t>Шевченко Андрей Владимирович</t>
  </si>
  <si>
    <t>bti@rost-bti.ru</t>
  </si>
  <si>
    <t>413100, Россия, Саратовская обл., г. Энгельс, ул. Тельмана, д. 26, кв. 230</t>
  </si>
  <si>
    <t xml:space="preserve"> ООО "Федеральный Кадастровый Центр - БТИ"</t>
  </si>
  <si>
    <t>03.03.2020</t>
  </si>
  <si>
    <t>03.03.2022</t>
  </si>
  <si>
    <t>Протокол правления СРО "АКИПУР" № 9 от 03.03.2020</t>
  </si>
  <si>
    <t>Протокол правления СРО "АКИПУР" № 29 от 08.07.2021</t>
  </si>
  <si>
    <t>03.03.2020-03.06.2020</t>
  </si>
  <si>
    <t>03.06.2020-03.12.2020</t>
  </si>
  <si>
    <t>03.12.2020-03.06.2021</t>
  </si>
  <si>
    <t>03.06.2021-03.12.2021</t>
  </si>
  <si>
    <t>03.12.2021-03.03.2022</t>
  </si>
  <si>
    <t>150-759-409 72</t>
  </si>
  <si>
    <t>8-937-804-85-66</t>
  </si>
  <si>
    <t>maltv2008@yandex.ru</t>
  </si>
  <si>
    <t>Забелин Сергей Александрович</t>
  </si>
  <si>
    <t>8-937-978-80-94</t>
  </si>
  <si>
    <t>zabelin_sergei@list.ru</t>
  </si>
  <si>
    <t xml:space="preserve"> 413121, Россия, Саратовская обл., г. Энгельс, пр-кт. Строителей, д. 9, кв. 95</t>
  </si>
  <si>
    <t>ООО "ГЕО-ГРАФ ЭКСПЕРТ"</t>
  </si>
  <si>
    <t>Протокол правления СРО "АКИПУР" №15 от 07.07.2020</t>
  </si>
  <si>
    <t>07.07.2020-07.10.2020</t>
  </si>
  <si>
    <t>07.10.2020-07.08.2021</t>
  </si>
  <si>
    <t>07.08.2021-07.06.2022</t>
  </si>
  <si>
    <t>07.06.2022-07.04.2023</t>
  </si>
  <si>
    <t>07.04.2023-07.07.2023</t>
  </si>
  <si>
    <t>151-267-278 53</t>
  </si>
  <si>
    <t>vagylin1991@yandex.ru</t>
  </si>
  <si>
    <t>Андронов Игорь Сергеевич</t>
  </si>
  <si>
    <t>8-965-884-16-49</t>
  </si>
  <si>
    <t>andronov083@mail.ru</t>
  </si>
  <si>
    <t>413905, Россия, Саратовская обл., Духовницкий р-н, с. Брыковка, ул. Советская, д. 56</t>
  </si>
  <si>
    <t>30.07.2023</t>
  </si>
  <si>
    <t>Протокол правления СРО "АКИПУР" №20 от 30.07.2020</t>
  </si>
  <si>
    <t>30.07.2020- 30.10.2020</t>
  </si>
  <si>
    <t>30.10.2020-30.08.2021</t>
  </si>
  <si>
    <t>30.06.2022-30.04.2023</t>
  </si>
  <si>
    <t>30.04.2023-30.07.2023</t>
  </si>
  <si>
    <t>152-337-945 63</t>
  </si>
  <si>
    <t>araguaya.river@gmail.com</t>
  </si>
  <si>
    <t xml:space="preserve">Флеер Ольга Анатольевна </t>
  </si>
  <si>
    <t>oafleer@mail.ru</t>
  </si>
  <si>
    <t>410007, Россия, Саратовская обл., г. Саратов, ул. Топольчанская, д. 1, кв. 252</t>
  </si>
  <si>
    <t>ФГБУ "ФКП РОСРЕЕСТРА"</t>
  </si>
  <si>
    <t>12.08.2022</t>
  </si>
  <si>
    <t>Протокол правления СРО "АКИПУР" №22 от 12.08.2020</t>
  </si>
  <si>
    <t>12.08.2020-12.11.2020</t>
  </si>
  <si>
    <t>12.11.2020-12.05.2021</t>
  </si>
  <si>
    <t>12.05.2021-12.11.2021</t>
  </si>
  <si>
    <t>12.11.2021-12.05.2022</t>
  </si>
  <si>
    <t>12.05.2022-12.08.2022</t>
  </si>
  <si>
    <t>160-846-987 98</t>
  </si>
  <si>
    <t>wayfox5@yandex.ru</t>
  </si>
  <si>
    <t>156-679-567 30</t>
  </si>
  <si>
    <t>rinat.zakirov.92@list.ru</t>
  </si>
  <si>
    <t>Матвеев Виталий Александрович</t>
  </si>
  <si>
    <t>8-917-206-00-06</t>
  </si>
  <si>
    <t>sorento978@mail.ru</t>
  </si>
  <si>
    <t xml:space="preserve"> 410033, Россия, Саратовская обл., г. Саратов, ул. Дачная 5-я, д. 8С, кв. 4 </t>
  </si>
  <si>
    <t>136-481-063 57</t>
  </si>
  <si>
    <t>viktorzatonsky@yandex.ru</t>
  </si>
  <si>
    <t>161-064-629 40</t>
  </si>
  <si>
    <t>89687530544@yandex.ru</t>
  </si>
  <si>
    <t>Хаустова Светлана Владимировна</t>
  </si>
  <si>
    <t>8-927-152-19-92</t>
  </si>
  <si>
    <t>sve.haustova@yandex.ru</t>
  </si>
  <si>
    <t xml:space="preserve"> 410018, Россия, Саратовская обл., г. Саратов, ул. Саловская, д. 5, кв. 25 |  </t>
  </si>
  <si>
    <t>ООО "Кадастр Поволжья"</t>
  </si>
  <si>
    <t>Протокол правления СРО "АКИПУР" №27 от 21.09.2020</t>
  </si>
  <si>
    <t>21.09.2020-21.12.2020</t>
  </si>
  <si>
    <t>21.12.2020-21.05.2021</t>
  </si>
  <si>
    <t>21.05.2021-21.11.2021</t>
  </si>
  <si>
    <t>21.11.2021-21.05.2022</t>
  </si>
  <si>
    <t>21.05.2022-21.09.2022</t>
  </si>
  <si>
    <t>166-181-005 53</t>
  </si>
  <si>
    <t>artemkhmelyov@yandex.ru</t>
  </si>
  <si>
    <t>Макридина Татьяна Николаевна</t>
  </si>
  <si>
    <t>ozikbti2013@yandex.ru</t>
  </si>
  <si>
    <t>410064, г. Саратов, ул. Перспективная, д. 27а, кв. 3</t>
  </si>
  <si>
    <t>ООО "Саратовское БТИ"</t>
  </si>
  <si>
    <t>28.10.2020-28.01.2021</t>
  </si>
  <si>
    <t>28.01.2021-28.07.2021</t>
  </si>
  <si>
    <t>28.07.2021-28.01.2022</t>
  </si>
  <si>
    <t>28.01.2022-28.07.2022</t>
  </si>
  <si>
    <t>28.07.2022-28.10.2022</t>
  </si>
  <si>
    <t>173-042-121 21</t>
  </si>
  <si>
    <t>8-967-449-40-71</t>
  </si>
  <si>
    <t>na_verevkina@mail.ru</t>
  </si>
  <si>
    <t>440008, Россия, Пензенская обл., г. Пенза, ул. Некрасова, д. 26</t>
  </si>
  <si>
    <t>ГБУ "Государственная Кадастровая Оценка"</t>
  </si>
  <si>
    <t>20 11.2020</t>
  </si>
  <si>
    <t>20 11.2022</t>
  </si>
  <si>
    <t>Проткол Заседания Правления СРО АКИПУР №33 от 20.11.2020</t>
  </si>
  <si>
    <t>20.11.2020-20.02.2021</t>
  </si>
  <si>
    <t>20.02.2020-20.08.2021</t>
  </si>
  <si>
    <t>20.08.2021-20.02.2022</t>
  </si>
  <si>
    <t>20.02.2022-20.08.2022</t>
  </si>
  <si>
    <t>20.08.2022-20.11.2022</t>
  </si>
  <si>
    <t>049-681-401-87</t>
  </si>
  <si>
    <t>zaicev0807@mail.ru</t>
  </si>
  <si>
    <t>Фурдуй Любовь Николаевна</t>
  </si>
  <si>
    <t xml:space="preserve">8-927-124-41-16
</t>
  </si>
  <si>
    <t>lybov_f@bk.ru</t>
  </si>
  <si>
    <t xml:space="preserve"> 410022, Россия, Саратовская обл., г. Саратов, проезд. Санаторный, д. 9А, кв. 31 </t>
  </si>
  <si>
    <t>ООО "ЮРИДИЧЕСКИЙ ЦЕНТР "КАДАСТР И ПРАВО"</t>
  </si>
  <si>
    <t>02.12.2020г</t>
  </si>
  <si>
    <t xml:space="preserve">02.12.2022 </t>
  </si>
  <si>
    <t>Проткол Заседания Правления СРО АКИПУР №35 от 02.12.2020</t>
  </si>
  <si>
    <t>02.12.2020-02.03.2021</t>
  </si>
  <si>
    <t>02.03.2021-02.09.2021</t>
  </si>
  <si>
    <t>02.09.2021-02.03.2022</t>
  </si>
  <si>
    <t>02.03.2022-02.09.2022</t>
  </si>
  <si>
    <t>02.09.2022-02.12.2022</t>
  </si>
  <si>
    <t>157-365-899 15</t>
  </si>
  <si>
    <t>r89004700303@gmail.com</t>
  </si>
  <si>
    <t>Зимаев Василий Михайлович</t>
  </si>
  <si>
    <t>8-987-502-78-76</t>
  </si>
  <si>
    <t>Zimaev712@mail.ru</t>
  </si>
  <si>
    <t xml:space="preserve"> 440015, Россия, Пензенская обл., г. Пенза, ул. Октября Гришина, д. 14</t>
  </si>
  <si>
    <t>ООО "Земельное агентство"</t>
  </si>
  <si>
    <t>Проткол Заседания Правления СРО АКИПУР №3 от 05.02.2021</t>
  </si>
  <si>
    <t>05.02.2021-05.05.2021</t>
  </si>
  <si>
    <t>05.05.2021-05.11.2021</t>
  </si>
  <si>
    <t>05.11.2021-05.05.2022</t>
  </si>
  <si>
    <t>05.05.2022-05.11.2022</t>
  </si>
  <si>
    <t>05.11.2022-05.02.2023</t>
  </si>
  <si>
    <t>177-504-941 95</t>
  </si>
  <si>
    <t>tyzika@bk.ru</t>
  </si>
  <si>
    <t>Кивишев Олег Павлович</t>
  </si>
  <si>
    <t>8-937-437-95-71</t>
  </si>
  <si>
    <t>kivishev1988@mail.ru</t>
  </si>
  <si>
    <t>440026, Россия, Пензенская обл., г. Пенза, ул. Советская, д. 1</t>
  </si>
  <si>
    <t>ГБУ ПО "Государственная кадастровая оценка"</t>
  </si>
  <si>
    <t>141-703-541 25</t>
  </si>
  <si>
    <t>noir_roze@mail.ru</t>
  </si>
  <si>
    <t>Панфилова Алёна Романовна</t>
  </si>
  <si>
    <t>proshunina.alyona@yandex.ru</t>
  </si>
  <si>
    <t xml:space="preserve">414040, г. Астрахань, ул. В.Барсовой, 15, кор. 1, кв. 16
</t>
  </si>
  <si>
    <t>01.03.2021</t>
  </si>
  <si>
    <t>Проткол Заседания Правления СРО АКИПУР №6 от 01.03.2021</t>
  </si>
  <si>
    <t>01.03.2021 - 01.06.2021</t>
  </si>
  <si>
    <t>01.06.2021 - 01.12.2021</t>
  </si>
  <si>
    <t>01.06.2022 - 01.12.2022</t>
  </si>
  <si>
    <t xml:space="preserve"> 01.12.2022 - 01.03.2023</t>
  </si>
  <si>
    <t>050-211-201 68</t>
  </si>
  <si>
    <t>89173043675@yandex.ru</t>
  </si>
  <si>
    <t>Петров Илья Николаевич</t>
  </si>
  <si>
    <t>8-927-277-93-56</t>
  </si>
  <si>
    <t>petrovin-64@mail.ru</t>
  </si>
  <si>
    <t>410018, Россия, Саратовская обл., г. Саратов, ул. Саловская, д. 5А, кв. 146</t>
  </si>
  <si>
    <t>ООО "Поволжское БТИ"</t>
  </si>
  <si>
    <t>Проткол Заседания Правления СРО АКИПУР №18 от 18.05.2021</t>
  </si>
  <si>
    <t>18.05.2021 - 18.08.2021</t>
  </si>
  <si>
    <t>18.08.2021 - 18.02.2022</t>
  </si>
  <si>
    <t>18.02.2022 - 18.08.2022</t>
  </si>
  <si>
    <t>18.02.2023 - 18.05.2023</t>
  </si>
  <si>
    <t>080-420-838-35</t>
  </si>
  <si>
    <t>shportun_a@mail.ru</t>
  </si>
  <si>
    <t xml:space="preserve">Басюк Алексей Александрович </t>
  </si>
  <si>
    <t>8-927-146-40-85</t>
  </si>
  <si>
    <t>bti-zavod@mail.ru</t>
  </si>
  <si>
    <t xml:space="preserve"> 410004, Россия, Саратовская обл., г. Саратов, проезд. Станционный 2-й, д. 15А, кв. 13</t>
  </si>
  <si>
    <t>АО "Ростехинвентаризация - Федеральное БТИ"</t>
  </si>
  <si>
    <t>Проткол Заседания Правления СРО АКИПУР №20 от 28.05.2021</t>
  </si>
  <si>
    <t>28.05.2021 - 28.08.2021</t>
  </si>
  <si>
    <t>28.08.2021 - 28.02.2022</t>
  </si>
  <si>
    <t>28.02.2022 - 28.08.2022</t>
  </si>
  <si>
    <t>28.08.2022 - 28.02.2023</t>
  </si>
  <si>
    <t>28.02.2023 - 28.05.2023</t>
  </si>
  <si>
    <t>152-054-061 16</t>
  </si>
  <si>
    <t>kramarchuk.work@mail.ru</t>
  </si>
  <si>
    <t xml:space="preserve">Муханов Илья Юрьевич </t>
  </si>
  <si>
    <t>8-906-317-74-10</t>
  </si>
  <si>
    <t>ilyamyhanov@bk.ru</t>
  </si>
  <si>
    <t xml:space="preserve"> 410007, Россия, Саратовская обл., г. Саратов, ул. Днепропетровская, д. 12, кв. 116</t>
  </si>
  <si>
    <t>ООО "Бюро кадастровых работ"</t>
  </si>
  <si>
    <t>109-473-102 47</t>
  </si>
  <si>
    <t>satkazemkom@mail.ru</t>
  </si>
  <si>
    <t xml:space="preserve">Халитова Галия Марсельевна </t>
  </si>
  <si>
    <t>8-902-895-75-93</t>
  </si>
  <si>
    <t>456905, Россия, Челябинская обл., Саткинский р-н, рп. Межевой, ул. Юманова, д. 14</t>
  </si>
  <si>
    <t>143-150-368 21</t>
  </si>
  <si>
    <t>aipro88@mail.ru</t>
  </si>
  <si>
    <t xml:space="preserve"> ООО "КАДАСТРОВЫЙ ЦЕНТР"</t>
  </si>
  <si>
    <t>Проткол Заседания Правления СРО АКИПУР №34 от 02.09.2021</t>
  </si>
  <si>
    <t>02.09.2021-02.12.2021</t>
  </si>
  <si>
    <t>02.12.2021-02.06.2022</t>
  </si>
  <si>
    <t>02.06.2022-02.12.2022</t>
  </si>
  <si>
    <t>02.12.2022-02.06.2023</t>
  </si>
  <si>
    <t>02.06.2023-02.09.2023</t>
  </si>
  <si>
    <t>017-478-544-74</t>
  </si>
  <si>
    <t>varlamov.ma@yandex.ru</t>
  </si>
  <si>
    <t>Росихина Ирина Валерьевна</t>
  </si>
  <si>
    <t>rosihina-irina@mail.ru</t>
  </si>
  <si>
    <t>456440, Россия, Челябинская обл., г. Чебаркуль, ул. Калинина, д. 14, пом. 18</t>
  </si>
  <si>
    <t>135-753-350 65</t>
  </si>
  <si>
    <t>Боряева Маргарита Олеговна</t>
  </si>
  <si>
    <t>margaritochka06@mail.ru; akr58@List.ru</t>
  </si>
  <si>
    <t>442764, Россия, Пензенская обл., Бессоновский р-н, с. Кижеватово, ул. Кавказ, д. 77</t>
  </si>
  <si>
    <t>ООО "Агентство Кадастровых работ"</t>
  </si>
  <si>
    <t>139-541-679 90</t>
  </si>
  <si>
    <t>pikyluk_dm@mail.ru</t>
  </si>
  <si>
    <t>is-polya@rambler.ru; tehno-plan@yandex.ru</t>
  </si>
  <si>
    <t>443076, Россия, Самарская обл., г. Самара, ул. Балаковская, д. 8, кв. 10</t>
  </si>
  <si>
    <t>ООО "ИТП ВОСХОД"            ООО "ТЕХНО-ПЛАН"</t>
  </si>
  <si>
    <t>Проткол Заседания Правления СРО АКИПУР №37 от 14.10.2021</t>
  </si>
  <si>
    <t>14.10.2021-14.01.2022</t>
  </si>
  <si>
    <t>14.01.2022-14.07.2022</t>
  </si>
  <si>
    <t>14.07.2022-14.01.2023</t>
  </si>
  <si>
    <t>14.01.2023-14.07.2023</t>
  </si>
  <si>
    <t>14.07.2023-14.10.2023</t>
  </si>
  <si>
    <t>163-211-355 22</t>
  </si>
  <si>
    <t>mixail-aleksandrov-88@yandex.ru</t>
  </si>
  <si>
    <t>Сытытова Анастасия Александровна</t>
  </si>
  <si>
    <t>nastena_511@mail.ru</t>
  </si>
  <si>
    <t>442000, Россия, Пензенская обл., Земетчинский р-н, рп. Земетчино, ул. Первомайская, д. 22</t>
  </si>
  <si>
    <t>160-300-815 05</t>
  </si>
  <si>
    <t>Ревякин Виктор Анатольевич</t>
  </si>
  <si>
    <t>8-937-225-76-05</t>
  </si>
  <si>
    <t>revjakin@list.ru sartehgeo-m@mail.ru</t>
  </si>
  <si>
    <t>410086, Россия, Саратовская обл., г. Саратов, ул. Степная 3-я, д. 8Б, кв. 112</t>
  </si>
  <si>
    <t xml:space="preserve">ООО «СарТехГео». </t>
  </si>
  <si>
    <t>15.12.2020г</t>
  </si>
  <si>
    <t>Проткол Заседания Правления СРО АКИПУР №36 от 15.12.2020</t>
  </si>
  <si>
    <t>15.12.2020-15.03.2021</t>
  </si>
  <si>
    <t>15.03.2021-15.09.2021</t>
  </si>
  <si>
    <t>15.09.2021-15.03.2022</t>
  </si>
  <si>
    <t>15.03.2022-15.09.2022</t>
  </si>
  <si>
    <t>15.09.2022-15.12.2022</t>
  </si>
  <si>
    <t>136-422-074 34</t>
  </si>
  <si>
    <t>gsp-user@yandex.ru</t>
  </si>
  <si>
    <t>440023, Россия, обл. Пензенская, г. Пенза, ул. Стрельбищенская, д. 60, оф. 211</t>
  </si>
  <si>
    <t>ООО "ГЕОСТРОЙПРОЕКТ"</t>
  </si>
  <si>
    <t>протокол правления от 12.08.2020 №22/Протокол № 03-СА/КИ/01-22 от 27.01.2022</t>
  </si>
  <si>
    <t>Протокол правления СРО "АКИПУР" № 29 от 08.07.2021/Протокол № 03-СА/КИ/01-22 от 27.01.2022</t>
  </si>
  <si>
    <t xml:space="preserve"> 01.02.2024</t>
  </si>
  <si>
    <t>alemuss@mail.ru</t>
  </si>
  <si>
    <t>160-052-659 26</t>
  </si>
  <si>
    <t>Трофимова Анна Витальевна</t>
  </si>
  <si>
    <t>anu.trofimova@yandex.ru</t>
  </si>
  <si>
    <t>165-278-840 01</t>
  </si>
  <si>
    <t>Мурзин Антон Геннадьевич</t>
  </si>
  <si>
    <t>mag35791@gmail.com</t>
  </si>
  <si>
    <t>188678, Россия, Ленинградская область, Всеволожский р-н, Мурино, Привокзальная пл., 5А, 1, 153</t>
  </si>
  <si>
    <t>АО "ИНЖИНИРИНГОВАЯ КОМПАНИЯ "РГП"</t>
  </si>
  <si>
    <t>Поляков Илья Михайлович</t>
  </si>
  <si>
    <t>199155, Россия, г.Санкт-Петербург, Железноводская, 22, 6</t>
  </si>
  <si>
    <t>164-825-597 01</t>
  </si>
  <si>
    <t>ООО "МЕРИДИАН ПЛЮС"</t>
  </si>
  <si>
    <t>188661, Россия, Ленинградская область, Всеволожский район, пос. Мурино, шоссе в Лаврики, 34, 1, 165</t>
  </si>
  <si>
    <t>LisaMy@mail.ru</t>
  </si>
  <si>
    <t>196-532-095 98</t>
  </si>
  <si>
    <t>ГУП "Белоблтехинвентаризация"</t>
  </si>
  <si>
    <t>Любезных Евгения Александровна</t>
  </si>
  <si>
    <t>evgenia.lyubeznyh@yandex.ru</t>
  </si>
  <si>
    <t>Россия, Белгородская область, Старый Оскол, м-н Жукова, 37</t>
  </si>
  <si>
    <t>138-978-504 27</t>
  </si>
  <si>
    <t>134-606-248 42</t>
  </si>
  <si>
    <t>tata.shubina99@mail.ru</t>
  </si>
  <si>
    <t>ООО "Региональный кадастровый центр"</t>
  </si>
  <si>
    <t>164-866-003 89</t>
  </si>
  <si>
    <t>Лосев Сергей Васильевич</t>
  </si>
  <si>
    <t>sgeo@bk.ru</t>
  </si>
  <si>
    <t>454080, Челябинская область, Челябинск, Худякова, 19, 37</t>
  </si>
  <si>
    <t>roksana.zin@mail.ru</t>
  </si>
  <si>
    <t>ООО "Авалон Риэлт"</t>
  </si>
  <si>
    <t>193-377-638 13</t>
  </si>
  <si>
    <t>snadina.t@mail.ru</t>
  </si>
  <si>
    <t>ООО "СТАТУС"</t>
  </si>
  <si>
    <t>161-028-567 39</t>
  </si>
  <si>
    <t>Слободсков Сергей Александрович</t>
  </si>
  <si>
    <t>slobodscov@mail.ru</t>
  </si>
  <si>
    <t>Россия, Саратовская область, Ершовский, Ершов, Энергетиков, 3, 4</t>
  </si>
  <si>
    <t>ООО "Тим Проект"</t>
  </si>
  <si>
    <t>Габдрахманов Марат Замирович</t>
  </si>
  <si>
    <t>89658521033@mail.ru</t>
  </si>
  <si>
    <t>Россия, Удмуртская республика, Можга, ул. Горбунова, 5, 18</t>
  </si>
  <si>
    <t>107-168-466-55</t>
  </si>
  <si>
    <t>lesfond.udm@mail.ru</t>
  </si>
  <si>
    <t>ООО " БТИ Самара"</t>
  </si>
  <si>
    <t>Скрипкин Сергей Александрович</t>
  </si>
  <si>
    <t>skripkinsergey1986@gmail.com</t>
  </si>
  <si>
    <t>443082, Россия, Самарская область, Самара, 2-я Новая, 12, 2</t>
  </si>
  <si>
    <t>005-380</t>
  </si>
  <si>
    <t>005-381</t>
  </si>
  <si>
    <t>005-382</t>
  </si>
  <si>
    <t>005-383</t>
  </si>
  <si>
    <t>005-384</t>
  </si>
  <si>
    <t>Долженко Виктория Юрьевна</t>
  </si>
  <si>
    <t>Гриценко Сергей Юрьевич</t>
  </si>
  <si>
    <t>Краюшкина Анастасия Александровна</t>
  </si>
  <si>
    <t>Климушина Диана Равильевна</t>
  </si>
  <si>
    <t>Антонова Ангелина Андреевна</t>
  </si>
  <si>
    <t>16.02.2022 - 16.04.2022</t>
  </si>
  <si>
    <t>17.04.2022 - 17.10.2022</t>
  </si>
  <si>
    <t>18.10.2022 - 18.04.2023</t>
  </si>
  <si>
    <t>19.04.2023 - 19.10.2023</t>
  </si>
  <si>
    <t>20.10.2023 - 20.02.2024</t>
  </si>
  <si>
    <t>Протокол № 03-СА/КИ/02-22 от 16.02.2022</t>
  </si>
  <si>
    <t>lina.antonova.1999@list.ru</t>
  </si>
  <si>
    <t>Комиссаров Эдуард Юрьевич</t>
  </si>
  <si>
    <t>komissarov.ed@yandex.ru</t>
  </si>
  <si>
    <t>Россия, Пензенская область, Кузнецк, Ленина, 186, 10</t>
  </si>
  <si>
    <t>192-377-048 91</t>
  </si>
  <si>
    <t>ООО "РТР"</t>
  </si>
  <si>
    <t>Кирилина Ирина Александровна</t>
  </si>
  <si>
    <t>8-911-206-85-95</t>
  </si>
  <si>
    <t>kirilina.95@yandex.ru</t>
  </si>
  <si>
    <t>195248, Россия, г.Санкт-Петербург, Лагоды, 7, 1, 217</t>
  </si>
  <si>
    <t>136-243-025 27</t>
  </si>
  <si>
    <t>klimushinadr@gmail.com</t>
  </si>
  <si>
    <t>308015, Россия, Белгородская область, Белгород, Чапаева, 24, 378</t>
  </si>
  <si>
    <t>178-716-318 09</t>
  </si>
  <si>
    <t>anastasya.lug@mail.ru</t>
  </si>
  <si>
    <t>ООО "Альтитуда"</t>
  </si>
  <si>
    <t>347902, Россия, Ростовская область, Таганрог, Свободы, 29-7, 11</t>
  </si>
  <si>
    <t>mtvmorozova@yandex.ru</t>
  </si>
  <si>
    <t>Морозова Татьяна Владимировна</t>
  </si>
  <si>
    <t>157-602-025 50</t>
  </si>
  <si>
    <t>124-138-324 22</t>
  </si>
  <si>
    <t>V9205723883@yandex.ru</t>
  </si>
  <si>
    <t>ksen_gritseva@mail.ru</t>
  </si>
  <si>
    <t>196084, Россия, г.Санкт-Петербург, Лиговский пр., 254, лит. В</t>
  </si>
  <si>
    <t>sergey.gritsenko.97@mail.ru</t>
  </si>
  <si>
    <t>005-385</t>
  </si>
  <si>
    <t>11.03.2022 - 11.05.2022</t>
  </si>
  <si>
    <t>12.05.2022 - 12.11.2022</t>
  </si>
  <si>
    <t>13.11.2022 - 13.05.2023</t>
  </si>
  <si>
    <t>14.05.2023 - 14.11.2023</t>
  </si>
  <si>
    <t>15.11.2023 - 15.03.2024</t>
  </si>
  <si>
    <t>Горбунова (Волкова) Ксения Андреевна</t>
  </si>
  <si>
    <t>Протокол № 02-СА/КИ/03-22 от 11.03.2022</t>
  </si>
  <si>
    <t>Платоненко Татьяна Юрьевна</t>
  </si>
  <si>
    <t>t.platonenko@yandex.ru</t>
  </si>
  <si>
    <t>Россия, Белгородская область, Старый Оскол, Михайловская, 57/1</t>
  </si>
  <si>
    <t>pgsb306@yandex.ru</t>
  </si>
  <si>
    <t>165-184-099 80</t>
  </si>
  <si>
    <t>Стрельникова Мария Евгеньевна</t>
  </si>
  <si>
    <t>maria0803@mail.ru</t>
  </si>
  <si>
    <t>Россия, Карелия республика, Петрозаводск, пр. Александра Невского, 41, 58</t>
  </si>
  <si>
    <t>МУП "ПГСБ"</t>
  </si>
  <si>
    <t>01.02.2022 (15.03.2022 - 16.03.2022) 02.06.2022</t>
  </si>
  <si>
    <t>27.10.2021 -(15.03.2022-16.03.2022) 28.04.2022</t>
  </si>
  <si>
    <t>29.04.2022 - 29.10.2022</t>
  </si>
  <si>
    <t>30.10.2022 - 02.03.2023</t>
  </si>
  <si>
    <t>Протокол № 03-СА/КИ/03-22 от 15.03.2022</t>
  </si>
  <si>
    <t>расторжение трудового договра</t>
  </si>
  <si>
    <t>ООО "ЛЭНД МЕНЕДЖМЕНТ"</t>
  </si>
  <si>
    <t>Протокол № 04-СА/КИ/03-22 от 16.03.2022</t>
  </si>
  <si>
    <t>Куроптев Роман Сергеевич</t>
  </si>
  <si>
    <t>Веревкина Наталья Александровна</t>
  </si>
  <si>
    <t>2096</t>
  </si>
  <si>
    <t>2946</t>
  </si>
  <si>
    <t>Протокол № 06-СА/КИ/03-22 от 31.03.2022</t>
  </si>
  <si>
    <t>Зиннатуллина Роксана Андреевна</t>
  </si>
  <si>
    <t>005-386</t>
  </si>
  <si>
    <t>005-387</t>
  </si>
  <si>
    <t>005-388</t>
  </si>
  <si>
    <t>005-389</t>
  </si>
  <si>
    <t>005-390</t>
  </si>
  <si>
    <t>13.04.2022 - 13.06.2022</t>
  </si>
  <si>
    <t>14.06.2022 - 14.12.2022</t>
  </si>
  <si>
    <t>15.12.2022 - 15.06.2023</t>
  </si>
  <si>
    <t>16.06.2023 - 16.12.2023</t>
  </si>
  <si>
    <t>17.12.2023 - 17.04.2024</t>
  </si>
  <si>
    <t>169-414-153 80</t>
  </si>
  <si>
    <t>deputatova.lyuba@mail.ru</t>
  </si>
  <si>
    <t>Старостина Наталья Алексеевна</t>
  </si>
  <si>
    <t>gss.starostina@mail.ru</t>
  </si>
  <si>
    <t>430034, Россия, Мордовия республика, Саранск, Промышленная 1-я, 23</t>
  </si>
  <si>
    <t>ООО "Гипросвязь-Саранск"</t>
  </si>
  <si>
    <t xml:space="preserve">Владимирова Ксения Владимировна </t>
  </si>
  <si>
    <t>145-564-025 60</t>
  </si>
  <si>
    <t>vladimirova-k-v@yandex.ru</t>
  </si>
  <si>
    <t>Трубкина Надежда Валерьевна</t>
  </si>
  <si>
    <t>trubkina.nv.nn@yandex.ru</t>
  </si>
  <si>
    <t>606452, Россия, Нижегородская область, Борский район, Бор, п.Большое пикино, Вишневая, 29</t>
  </si>
  <si>
    <t>ООО "ГЕОСпектр НН"</t>
  </si>
  <si>
    <t xml:space="preserve">Голубкова Екатерина Александровна </t>
  </si>
  <si>
    <t>116-402-947 32</t>
  </si>
  <si>
    <t>balashova.cat@yandex.ru</t>
  </si>
  <si>
    <t>Щетинкина Оксана Владимировна</t>
  </si>
  <si>
    <t>oksana-shetinkina@mail.ru</t>
  </si>
  <si>
    <t>198332, Россия, г.Санкт-Петербург, Красное село, Освобождения, 33, 1, 166</t>
  </si>
  <si>
    <t>ООО "Агентство по развитию сельского хозяйства"</t>
  </si>
  <si>
    <t>194-856-981 48</t>
  </si>
  <si>
    <t>kozyrkovaolya@gmail.com</t>
  </si>
  <si>
    <t>mail@kad-center.ru</t>
  </si>
  <si>
    <t>Россия, Ленинградская область, Всеволожский, дер.Старая, Верхняя, 11, 45</t>
  </si>
  <si>
    <t xml:space="preserve">Цветкова Виктория Александровна </t>
  </si>
  <si>
    <t>164-474-123 69</t>
  </si>
  <si>
    <t>vika.tsvetkova.2015@mail.ru</t>
  </si>
  <si>
    <t>Россия, Ленинградская область, Всеволожский, дер.Старая, Верхняя, 11, 46</t>
  </si>
  <si>
    <t>005-391</t>
  </si>
  <si>
    <t>005-392</t>
  </si>
  <si>
    <t>005-393</t>
  </si>
  <si>
    <t>005-394</t>
  </si>
  <si>
    <t>Ласточкин Артем Владиславович</t>
  </si>
  <si>
    <t>171-859-953 19</t>
  </si>
  <si>
    <t>artem.lastochkin96@mail.ru</t>
  </si>
  <si>
    <t xml:space="preserve"> </t>
  </si>
  <si>
    <t>Рокотянская Татьяна Валентиновна</t>
  </si>
  <si>
    <t>Россия, Карелия республика, Прионежский р-н, д. Бесовец, территория Жилой массив Сфера, 5</t>
  </si>
  <si>
    <t>ООО ПКБ "НОРДВЕСТПРОЕКТ"</t>
  </si>
  <si>
    <t>155-251-043 35</t>
  </si>
  <si>
    <t>sda7108@yandex.ru</t>
  </si>
  <si>
    <t>Кошкин Андрей Андреевич</t>
  </si>
  <si>
    <t>137-719-124 75</t>
  </si>
  <si>
    <t>capitalgroup@lenta.ru</t>
  </si>
  <si>
    <t>188661, Россия, Ленинградская область, Всеволожский район, пос. Мурино, шоссе в Лаврики, 34, 1, 166</t>
  </si>
  <si>
    <t xml:space="preserve">Весенев Роман Игоревич </t>
  </si>
  <si>
    <t xml:space="preserve">Кратирова Екатерина Андреевна </t>
  </si>
  <si>
    <t>166-724-319 86</t>
  </si>
  <si>
    <t>kratirova2808@mail.ru</t>
  </si>
  <si>
    <t>160014, Россия, Вологодская область, Вологда, Карла Маркса, 31, 57</t>
  </si>
  <si>
    <t>ООО "Центр Межевания и Кадастра"</t>
  </si>
  <si>
    <t>Протокол №  01-СА/КИ/04-22 от 13.04.2022</t>
  </si>
  <si>
    <t>на срок не более одного года.</t>
  </si>
  <si>
    <t>Протокол № 01-СА/КИ/04-22 от 13.04.2022</t>
  </si>
  <si>
    <t>13.04.2022 - 13.06.20232</t>
  </si>
  <si>
    <t>005-395</t>
  </si>
  <si>
    <t>005-396</t>
  </si>
  <si>
    <t>005-397</t>
  </si>
  <si>
    <t>Гришнин Дмитрий Александрович</t>
  </si>
  <si>
    <t xml:space="preserve">127-015-680 32 </t>
  </si>
  <si>
    <t>drogba1989@mail.ru</t>
  </si>
  <si>
    <t>Страчков Алексей Александрович</t>
  </si>
  <si>
    <t>8927-395-67-87</t>
  </si>
  <si>
    <t>chkov@yandex.ru</t>
  </si>
  <si>
    <t>440067, Россия, Пензенская область, Пенза, Клары Цеткин, 25, 173</t>
  </si>
  <si>
    <t>20.04.2022-20.06.2022</t>
  </si>
  <si>
    <t>21.06.2022-21.12.2022</t>
  </si>
  <si>
    <t>22.12.2022-22.06.2023</t>
  </si>
  <si>
    <t>23.06.2023-23.12.2023</t>
  </si>
  <si>
    <t>24.12.2023-24.04.2024</t>
  </si>
  <si>
    <t>Курчанова Анастасия Александровна</t>
  </si>
  <si>
    <t>130-071-996 22</t>
  </si>
  <si>
    <t>Nastya3001@yandex.ru</t>
  </si>
  <si>
    <t xml:space="preserve">Асеева Ирина Алексеевна </t>
  </si>
  <si>
    <t>157-192-839 95</t>
  </si>
  <si>
    <t>aseewa@internet.ru</t>
  </si>
  <si>
    <t>197373, Россия, г.Санкт-Петербург, Авиаконструкторов, 37, к. 1, литера А, 3</t>
  </si>
  <si>
    <t>25.02.2021/20.04.2022</t>
  </si>
  <si>
    <t>28.06.2021/20.04.2022</t>
  </si>
  <si>
    <t>Протокол № 02-СА/КИ/04-22 от 20.04.2022</t>
  </si>
  <si>
    <t>Протокол Президиума №300-А от 25.02.2021/Протокол № 02-СА/КИ/04-22 от 20.04.2022</t>
  </si>
  <si>
    <t>Протокол № 02-СА/КИ/06-21 от 28.06.2021/Протокол № 02-СА/КИ/04-22 от 20.04.2022</t>
  </si>
  <si>
    <t>Прекращение трудового договора</t>
  </si>
  <si>
    <t>005-398</t>
  </si>
  <si>
    <t>005-399</t>
  </si>
  <si>
    <t xml:space="preserve">Скрипник Дарья Владимировна </t>
  </si>
  <si>
    <t>Рыбаков Степан Александрович</t>
  </si>
  <si>
    <t>8911-659-15-10, 8-906-285-58-82</t>
  </si>
  <si>
    <t>rybakov-stp@yandex.ru</t>
  </si>
  <si>
    <t>Россия, Архангельская область, Архангельск, Тимме, 2, корп.4, 138</t>
  </si>
  <si>
    <t>26.04.2022-26.06.2022</t>
  </si>
  <si>
    <t>27.06.2022-27.12.2022</t>
  </si>
  <si>
    <t>28.12.2022-28.06.2023</t>
  </si>
  <si>
    <t>29.06.2023-29.12.2023</t>
  </si>
  <si>
    <t>30.12.2023-30.04.2024</t>
  </si>
  <si>
    <t>Золин Сергей Владимирович</t>
  </si>
  <si>
    <t>134-543-949 66</t>
  </si>
  <si>
    <t>sergei.zolin.1980@mail.ru</t>
  </si>
  <si>
    <t>Понявина Наталья Сергеевна</t>
  </si>
  <si>
    <t>natashasp64@mail.ru</t>
  </si>
  <si>
    <t>8927-918-95-57</t>
  </si>
  <si>
    <t>412606, Россия, Саратовская область, Базарно-карабулакский район, Алексеевка, Новая, 14/2</t>
  </si>
  <si>
    <t>ООО "БТИГО"</t>
  </si>
  <si>
    <t>118-787-499 20</t>
  </si>
  <si>
    <t>Протокол № 03-СА/КИ/04-22 от 26.04.2022</t>
  </si>
  <si>
    <t>darabecinа@gmail.com</t>
  </si>
  <si>
    <t>005-400</t>
  </si>
  <si>
    <t>005-401</t>
  </si>
  <si>
    <t>005-402</t>
  </si>
  <si>
    <t>005-403</t>
  </si>
  <si>
    <t>005-404</t>
  </si>
  <si>
    <t>005-405</t>
  </si>
  <si>
    <t>17.05.2022 - 17.07.2022</t>
  </si>
  <si>
    <t>18.07.2022 - 18.01.2023</t>
  </si>
  <si>
    <t>19.01.2023 - 19.07.2023</t>
  </si>
  <si>
    <t>20.07.2023 - 20.01.2024</t>
  </si>
  <si>
    <t>21.01.2024 - 21.05.2024</t>
  </si>
  <si>
    <t>Игнатенко Александр Дмитриевич</t>
  </si>
  <si>
    <t>ignatenkoa073@gmail.com</t>
  </si>
  <si>
    <t>172-547-337 78</t>
  </si>
  <si>
    <t>Кузнецова Наталья Владимировна</t>
  </si>
  <si>
    <t>lesnova_83@mail.ru</t>
  </si>
  <si>
    <t>Россия, Ставропольский край, Минеральные Воды, Луначарского, 51</t>
  </si>
  <si>
    <t>Протокол № 02-СА/КИ/05-22 от 17.05.2022</t>
  </si>
  <si>
    <t>Пономарев Егор Дмитриевич</t>
  </si>
  <si>
    <t>egor.2222014@yandex.ru</t>
  </si>
  <si>
    <t>117-794-926-04</t>
  </si>
  <si>
    <t>Молошок Александра Станиславовна</t>
  </si>
  <si>
    <t>197-616-956 36</t>
  </si>
  <si>
    <t>8-909-090-90-75</t>
  </si>
  <si>
    <t>454080, Россия, Челябинская область, Челябинск, Худякова, 19, 37</t>
  </si>
  <si>
    <t>Гневышева Виола Артемовна</t>
  </si>
  <si>
    <t>violetta4997@gmail.com</t>
  </si>
  <si>
    <t>176-585-372 20</t>
  </si>
  <si>
    <t>Данько Юлия Николаевна</t>
  </si>
  <si>
    <t>jgorban@list.ru</t>
  </si>
  <si>
    <t>142-743-348 53</t>
  </si>
  <si>
    <t>Россия, Приморский край, Артем, 8 Марта, 10</t>
  </si>
  <si>
    <t>Чистякова Вероника Дмитриевна</t>
  </si>
  <si>
    <t>nikachistyakova@mail.ru</t>
  </si>
  <si>
    <t>164-674-084 91</t>
  </si>
  <si>
    <t>8-965-852-10-33</t>
  </si>
  <si>
    <t xml:space="preserve"> ООО "ТИМ ПРОЕКТ"</t>
  </si>
  <si>
    <t>novak.sasha.2000@mail.ru</t>
  </si>
  <si>
    <t>005-406</t>
  </si>
  <si>
    <t>Сафин Айнур Ринатович</t>
  </si>
  <si>
    <t>159-001-985 63</t>
  </si>
  <si>
    <t>ajnur.safin.1999@mail.ru</t>
  </si>
  <si>
    <t>14.06.2022-14.08.2022</t>
  </si>
  <si>
    <t>15.08.2022-15.02.2023</t>
  </si>
  <si>
    <t>16.02.2023-16.08.2023</t>
  </si>
  <si>
    <t>17.08.2023-17.02.2024</t>
  </si>
  <si>
    <t>18.02.2024-18.06.2024</t>
  </si>
  <si>
    <t>Тришкин Константин Владимирович</t>
  </si>
  <si>
    <t>screenkot@mail.ru</t>
  </si>
  <si>
    <t>Россия, Тюменская область, ХМАО, Мегион, Свободы, 36, 8</t>
  </si>
  <si>
    <t>005-407</t>
  </si>
  <si>
    <t>157-575-313 96</t>
  </si>
  <si>
    <t>crist.alymowa@yandex.ru</t>
  </si>
  <si>
    <t>margaritochka06@mail.ru, akr58@list.ru</t>
  </si>
  <si>
    <t>8-937-445-86-66</t>
  </si>
  <si>
    <t>Россия, Пензенская область, Бессоновский, с. Кижеватово, Кавказ, 77</t>
  </si>
  <si>
    <t>ООО "Агентство кадасровых работ"</t>
  </si>
  <si>
    <t>Муниципальное казенное учреждение "Управление капитального строительства и жилищно-коммунального комплекса"</t>
  </si>
  <si>
    <t>14.06.2022</t>
  </si>
  <si>
    <t>Протокол № 01-СА/КИ/06-22 от 14.06.2022</t>
  </si>
  <si>
    <t xml:space="preserve">Расторжение трудового договора </t>
  </si>
  <si>
    <t>005-408</t>
  </si>
  <si>
    <t>149-920-432 87</t>
  </si>
  <si>
    <t>vasilykort@mail.ru</t>
  </si>
  <si>
    <t>Россия, Ленинградская область, Приозерск, Ленина ул., 36, 66</t>
  </si>
  <si>
    <t>ООО "ЦКА"</t>
  </si>
  <si>
    <t>29.06.2022-29.08.2022</t>
  </si>
  <si>
    <t>30.08.2022-28.02.2023</t>
  </si>
  <si>
    <t>01.03.2023-01.09.2023</t>
  </si>
  <si>
    <t xml:space="preserve">Кортышев Василий Владимирович </t>
  </si>
  <si>
    <t>Протокол № 03-СА/КИ/06-22 от 29.06.2022</t>
  </si>
  <si>
    <t>005-409</t>
  </si>
  <si>
    <t xml:space="preserve">Клюшова Татьяна Дмитриевна  </t>
  </si>
  <si>
    <t>139-242-760 68</t>
  </si>
  <si>
    <t>05.07.2022-05.09.2022</t>
  </si>
  <si>
    <t>06.09.2022-06.03.2023</t>
  </si>
  <si>
    <t>07.03.2023-07.09.2023</t>
  </si>
  <si>
    <t>08.09.2023-08.03.2024</t>
  </si>
  <si>
    <t>02.09.2023-02.03.2024</t>
  </si>
  <si>
    <t>03.03.2024-03.07.2024</t>
  </si>
  <si>
    <t>09.03.2024-09.07.2024</t>
  </si>
  <si>
    <t xml:space="preserve">проводится </t>
  </si>
  <si>
    <t>Протокол № 01-СА/КИ/07-22 от 05.07.2022</t>
  </si>
  <si>
    <t>tklyushova@mail.ru</t>
  </si>
  <si>
    <t>005-410</t>
  </si>
  <si>
    <t>Илюхина Анастасия Романовна</t>
  </si>
  <si>
    <t>168-803-525 96</t>
  </si>
  <si>
    <t>Орехова Наталья Алексеевна</t>
  </si>
  <si>
    <t>8905-221-13-68</t>
  </si>
  <si>
    <t>nat.orekhova11@gmail.com</t>
  </si>
  <si>
    <t>Россия, Санкт-Петербург, Лидии Зверевой, 3, к.3, 1, 313</t>
  </si>
  <si>
    <t>26.07.2022-26.09.2022</t>
  </si>
  <si>
    <t>27.09.2022-27.03.2023</t>
  </si>
  <si>
    <t>28.03.2023-28.09.2023</t>
  </si>
  <si>
    <t>29.09.2023-29.03.2024</t>
  </si>
  <si>
    <t>30.03.2024-30.07.2024</t>
  </si>
  <si>
    <t>iliuchina.nastia@gmail.com</t>
  </si>
  <si>
    <t>Протокол № 03-СА/КИ/07-22 от 26.07.2022</t>
  </si>
  <si>
    <t>8 (900) 408-38-85</t>
  </si>
  <si>
    <t>Протокол № 02-СА/КИ/08-22 от 10.08.2022</t>
  </si>
  <si>
    <t>Макарова Наталья Анатолиевна</t>
  </si>
  <si>
    <t>8911-824-64-34</t>
  </si>
  <si>
    <t>natams85@mail.ru</t>
  </si>
  <si>
    <t>Россия, Санкт-Петербург, Народная, 23, 3</t>
  </si>
  <si>
    <t>ООО "Газпром инвест" "Газпром реконструкция"</t>
  </si>
  <si>
    <t>Денисова Мария Владимировна</t>
  </si>
  <si>
    <t>8-919-820-25-98</t>
  </si>
  <si>
    <t>maria120981@mail.ru</t>
  </si>
  <si>
    <t>Россия, Саратовская область, Саратов, Миллеровская, 33А, 55</t>
  </si>
  <si>
    <t>ООО "Газпром проектирование"</t>
  </si>
  <si>
    <t>Протокол правления СРО "АКИПУР" № 29 от 08.07.2021/Протокол № 03-СА/КИ/01-22 от 27.01.2022/ Протокол № 02-СА/КИ/08-22 от 10.08.2022</t>
  </si>
  <si>
    <t>Сысоева Анастасия Александровна</t>
  </si>
  <si>
    <t>005-411</t>
  </si>
  <si>
    <t xml:space="preserve">Лебедева Елена Петровна </t>
  </si>
  <si>
    <t>lebedeva509@mail.ru</t>
  </si>
  <si>
    <t>182-966-543 19</t>
  </si>
  <si>
    <t>Россия, Башкортостан республика, Уфимский р-н, д. Шамонино, Дружбы Народов, 160</t>
  </si>
  <si>
    <t>ООО "Севстройкадастр"</t>
  </si>
  <si>
    <t xml:space="preserve">2 года </t>
  </si>
  <si>
    <t>17.08.2022-17.10.2022</t>
  </si>
  <si>
    <t>18.10.2022-18.04.2023</t>
  </si>
  <si>
    <t>19.04.2023-19.10.2023</t>
  </si>
  <si>
    <t>20.10.2023-20.04.2024</t>
  </si>
  <si>
    <t>21.04.2024-21.08.2024</t>
  </si>
  <si>
    <t>пп.12 п.6.1 Правил (расторжение трудового договора руководителя стажировки)</t>
  </si>
  <si>
    <t>nastia.fateeva2016@yandex.ru</t>
  </si>
  <si>
    <t>Протокол № 03-СА/КИ/08-22 от 17.08.2022</t>
  </si>
  <si>
    <t>Нестерчук (Филилеева) Татьяна Николаевна</t>
  </si>
  <si>
    <t>005-412</t>
  </si>
  <si>
    <t>Кузнецова Ольга Ивановна</t>
  </si>
  <si>
    <t>aleks3177@mail.ru</t>
  </si>
  <si>
    <t>019-853-266-79</t>
  </si>
  <si>
    <t>bti_tichvin@mail.ru</t>
  </si>
  <si>
    <t>Россия, Ленинградская область, Тихвин, 1-й микрорайон, 48/1, 13</t>
  </si>
  <si>
    <t>08.09.2022-08.11.2022</t>
  </si>
  <si>
    <t>09.11.2022-09.05.2023</t>
  </si>
  <si>
    <t>10.05.2023-10.11.2023</t>
  </si>
  <si>
    <t>11.11.2023-11.05.2024</t>
  </si>
  <si>
    <t xml:space="preserve">Голубев Алексей Леонидович </t>
  </si>
  <si>
    <t>12.05.2024-12.09.2024</t>
  </si>
  <si>
    <t>005-413</t>
  </si>
  <si>
    <t>Потоцкая Виктория Александровна</t>
  </si>
  <si>
    <t>167-305-812 71</t>
  </si>
  <si>
    <t>Колозина Алла Олеговна</t>
  </si>
  <si>
    <t>alla246@yandex.ru</t>
  </si>
  <si>
    <t>191701, Россия, Санкт-Петербург, вн.тер.г. муниципальный округ Посадский, Дивенская, 5, лит.А, пом.20-Н</t>
  </si>
  <si>
    <t>ООО "ЦСКУ "АРСЕНАЛ"</t>
  </si>
  <si>
    <t>005-414</t>
  </si>
  <si>
    <t>112-141-250-77</t>
  </si>
  <si>
    <t>topgeokad@yandex.ru</t>
  </si>
  <si>
    <t>Шептухина Анна Анатольевна</t>
  </si>
  <si>
    <t>annasheptukhina@gmail.com</t>
  </si>
  <si>
    <t>197136, Россия, г.Санкт-Петербург, Полозова, 3, 22</t>
  </si>
  <si>
    <t>ООО "ГЕО-СФЕРА"</t>
  </si>
  <si>
    <t>005-415</t>
  </si>
  <si>
    <t xml:space="preserve">Закиян Элина Гургенова </t>
  </si>
  <si>
    <t>164-742-746 89</t>
  </si>
  <si>
    <t>Сивенков Сергей Михайлович</t>
  </si>
  <si>
    <t>sevazdes@yandex.ru</t>
  </si>
  <si>
    <t>8-927-375-11-47</t>
  </si>
  <si>
    <t>440026, Россия, Пензенская область, Пенза, Советская, 1</t>
  </si>
  <si>
    <t>ООО "ГеоЛекс"</t>
  </si>
  <si>
    <t>005-416</t>
  </si>
  <si>
    <t xml:space="preserve">Зимина Ксения Александровна </t>
  </si>
  <si>
    <t>186-357-042 95</t>
  </si>
  <si>
    <t>zimina@altituda.su</t>
  </si>
  <si>
    <t>Протокол № 01-СА/КИ/09-22 от 08.09.2022</t>
  </si>
  <si>
    <t>Науменко Дмитрий Леонидович</t>
  </si>
  <si>
    <t>privalov058@yandex.ru</t>
  </si>
  <si>
    <t>005-417</t>
  </si>
  <si>
    <t>Лапотько Елена Владимировна</t>
  </si>
  <si>
    <t>042-647-225- 44</t>
  </si>
  <si>
    <t>ars_kaddelo@mail.ru</t>
  </si>
  <si>
    <t>22.09.2022-22.11.2022</t>
  </si>
  <si>
    <t>23.11.2022-23.05.2023</t>
  </si>
  <si>
    <t>24.05.2023-24.11.2023</t>
  </si>
  <si>
    <t>25.11.2023-25.05.2024</t>
  </si>
  <si>
    <t>26.05.2024 - 26.09.2024</t>
  </si>
  <si>
    <t>005-418</t>
  </si>
  <si>
    <t xml:space="preserve">Батракова Анастасия Владиславовна  </t>
  </si>
  <si>
    <t>avbatrakova28@gmail.com</t>
  </si>
  <si>
    <t>644074, Россия, Омская область, Омск, Ватутина, 24, 2, 24</t>
  </si>
  <si>
    <t>ООО "СИБКАДАСТР"</t>
  </si>
  <si>
    <t>170-183-153 38</t>
  </si>
  <si>
    <t>005-419</t>
  </si>
  <si>
    <t>107-988-271 03</t>
  </si>
  <si>
    <t>Nev81@inbox.ru</t>
  </si>
  <si>
    <t>Наговицына Елена Викторовна</t>
  </si>
  <si>
    <t>22.09.2022</t>
  </si>
  <si>
    <t>8-951-469-09-69</t>
  </si>
  <si>
    <t>456440, Россия, Челябинская область, Чебаркуль, Калинина, 14, пом. 18</t>
  </si>
  <si>
    <t>ИП Росихина Ирина Валерьевна</t>
  </si>
  <si>
    <t>22.09.2022-10.03.2023</t>
  </si>
  <si>
    <t>11.03.2023-11.09.2023</t>
  </si>
  <si>
    <t>12.09.2023-12.01.2024</t>
  </si>
  <si>
    <t>Протокол № 02-СА/КИ/09-22 от 22.09.2022</t>
  </si>
  <si>
    <t>07.11.2021 - 07.05.2022</t>
  </si>
  <si>
    <t>005-420</t>
  </si>
  <si>
    <t xml:space="preserve">Денисов Антон Александрович </t>
  </si>
  <si>
    <t>148-155-992 94</t>
  </si>
  <si>
    <t>xxx4698@yandex.ru</t>
  </si>
  <si>
    <t xml:space="preserve">Варава Андрей Николаевич </t>
  </si>
  <si>
    <t>8926-178-83-72</t>
  </si>
  <si>
    <t>1788372@mail.ru</t>
  </si>
  <si>
    <t>119021, Россия, г.Москва, Тимура Фрунзе, 8, 52</t>
  </si>
  <si>
    <t>ФГУП "Инжтехцентр Минобороны России"</t>
  </si>
  <si>
    <t>05.10.2022-05.12.2022</t>
  </si>
  <si>
    <t>06.12.2022-06.06.2023</t>
  </si>
  <si>
    <t>07.06.2023-07.12.2023</t>
  </si>
  <si>
    <t>08.12.2023-08.06.2024</t>
  </si>
  <si>
    <t>09.06.2024-09.10.2024</t>
  </si>
  <si>
    <t>005-421</t>
  </si>
  <si>
    <t>Новиков Александр Олегович</t>
  </si>
  <si>
    <t>140-974-556 76</t>
  </si>
  <si>
    <t>NovikovAlex1996@ya.ru</t>
  </si>
  <si>
    <t>685030, Россия, Магаданская область, Магадан, пер. Лукса, 4, к. 5407</t>
  </si>
  <si>
    <t>Протокол № 01-СА/КИ/10-22 от 05.10.2022</t>
  </si>
  <si>
    <t>Макеева (Вешнякова) Татьяна Витальевна</t>
  </si>
  <si>
    <t>005-422</t>
  </si>
  <si>
    <t>005-423</t>
  </si>
  <si>
    <t>005-424</t>
  </si>
  <si>
    <t>Шибалова Виктория Ивановна</t>
  </si>
  <si>
    <t>159-827-389 30</t>
  </si>
  <si>
    <t>Быстрицкая Ольга Александровна</t>
  </si>
  <si>
    <t>boa-27@yandex.ru</t>
  </si>
  <si>
    <t>394021, Россия, Воронежская область, Воронеж, Суворова, 65, 217</t>
  </si>
  <si>
    <t>25.10.2022-25.12.2022</t>
  </si>
  <si>
    <t>26.12.2022-26.06.2023</t>
  </si>
  <si>
    <t>27.06.2023-27.12.2023</t>
  </si>
  <si>
    <t>28.12.2023-28.06.2024</t>
  </si>
  <si>
    <t>29.06.2024-29.10.2024</t>
  </si>
  <si>
    <t xml:space="preserve">Беляева Алена Сергеевна </t>
  </si>
  <si>
    <t>188-081-461 97</t>
  </si>
  <si>
    <t>394087, Россия, Воронежская область, Воронеж, Красовского, 24</t>
  </si>
  <si>
    <t xml:space="preserve">Шкотова Екатерина Евгеньевна </t>
  </si>
  <si>
    <t>173-890-395 09</t>
  </si>
  <si>
    <t>005-425</t>
  </si>
  <si>
    <t xml:space="preserve">Короткова Екатерина Ильинична </t>
  </si>
  <si>
    <t>175-184-522 82</t>
  </si>
  <si>
    <t>005-426</t>
  </si>
  <si>
    <t>Лесовая Элина Дмитриевна</t>
  </si>
  <si>
    <t>160-839-645 86</t>
  </si>
  <si>
    <t>Камышов Александр Валерьевич</t>
  </si>
  <si>
    <t>8938-528-06-65</t>
  </si>
  <si>
    <t>akm6404@yandex.ru</t>
  </si>
  <si>
    <t>Краснодарский край, г. Краснодар, ул. Московская, 131, корп. , кв 37.</t>
  </si>
  <si>
    <t>ООО "Гео-Масштаб"</t>
  </si>
  <si>
    <t>lesovaya@kubstu.ru</t>
  </si>
  <si>
    <t>Протокол № 02-СА/КИ/10-22 от 25.10.2022</t>
  </si>
  <si>
    <t>005-427</t>
  </si>
  <si>
    <t>005-428</t>
  </si>
  <si>
    <t>Григорьянц Максим Витальевич</t>
  </si>
  <si>
    <t>193-153-458 74</t>
  </si>
  <si>
    <t>grigoryantsmaksim@yandex.ru</t>
  </si>
  <si>
    <t>8938-528-06-66</t>
  </si>
  <si>
    <t>01.11.2022-01.01.2023</t>
  </si>
  <si>
    <t>02.01.2023 - 02.07.2023</t>
  </si>
  <si>
    <t>03.07.2023-03.01.2024</t>
  </si>
  <si>
    <t>04.01.2024-04.07.2024</t>
  </si>
  <si>
    <t>05.07.2024-05.11.2024</t>
  </si>
  <si>
    <t xml:space="preserve">Кольцова Анна Сергеевна </t>
  </si>
  <si>
    <t>196-003-413 51</t>
  </si>
  <si>
    <t>annushka-kol@yandex.ru</t>
  </si>
  <si>
    <t>192076, Россия, г.Санкт-Петербург, тер Усть-Славянка, пр-кт Советский, 39, к.1, 1, 396</t>
  </si>
  <si>
    <t>ООО "Мобильный кадастр"</t>
  </si>
  <si>
    <t>Протокол № 01-СА/КИ/11-22 от 01.11.2022</t>
  </si>
  <si>
    <t>Софонова (Рогозина) Мария Владимировна</t>
  </si>
  <si>
    <t>005-429</t>
  </si>
  <si>
    <t>005-430</t>
  </si>
  <si>
    <t>005-431</t>
  </si>
  <si>
    <t>Попов Евгений Анатольевич</t>
  </si>
  <si>
    <t>141-344-342 20</t>
  </si>
  <si>
    <t>Popov.200400@gmail.com</t>
  </si>
  <si>
    <t>Попов Николай Анатольевич</t>
  </si>
  <si>
    <t>NA_Popov@bk.ru</t>
  </si>
  <si>
    <t>413100, Россия, Саратовская область, Энгельс, Коммунистическая, 40</t>
  </si>
  <si>
    <t>ООО "СОЮЗГЕО"</t>
  </si>
  <si>
    <t>17.11.2022-17.01.2023</t>
  </si>
  <si>
    <t>18.01.2023-18.07.2023</t>
  </si>
  <si>
    <t>19.07.2023-19.01.2024</t>
  </si>
  <si>
    <t>20.01.2024-20.07.2024</t>
  </si>
  <si>
    <t>21.07.2024-21.11.2024</t>
  </si>
  <si>
    <t>Полянская Полина Андреевна</t>
  </si>
  <si>
    <t>158-494-639 21</t>
  </si>
  <si>
    <t>pol9nska9p@yandex.ru</t>
  </si>
  <si>
    <t xml:space="preserve">Винтина Мария Романовна </t>
  </si>
  <si>
    <t>169-644-675 27</t>
  </si>
  <si>
    <t>Mary.Cherniy@yandex.ru</t>
  </si>
  <si>
    <t>8911-216-19-73</t>
  </si>
  <si>
    <t>195220, Россия, г.Санкт-Петербург, пр-кт Науки, 17, литера А, корп.2, 153</t>
  </si>
  <si>
    <t>ООО "Авангард оценочная компания"</t>
  </si>
  <si>
    <t>005-432</t>
  </si>
  <si>
    <t>005-433</t>
  </si>
  <si>
    <t>Пронин Андрей Валерьевич</t>
  </si>
  <si>
    <t>138-251-022 35</t>
  </si>
  <si>
    <t>info@btigarant.ru</t>
  </si>
  <si>
    <t>Булавкин Максим Валентинович</t>
  </si>
  <si>
    <t>8937-65-11-555</t>
  </si>
  <si>
    <t>max-bulavkin555@mail.ru</t>
  </si>
  <si>
    <t>443114, Россия, Самарская область, Самара, Стара Загора, 166, 5</t>
  </si>
  <si>
    <t>ООО "БТИ-ГАРАНТ"</t>
  </si>
  <si>
    <t>067-765-229-06</t>
  </si>
  <si>
    <t>kazurovmm@btigarant.ru</t>
  </si>
  <si>
    <t>Гладких Анна Владимировна</t>
  </si>
  <si>
    <t>annakokoreva163@mail.ru</t>
  </si>
  <si>
    <t>443050, Россия, Самарская область, Самара, Чекистов, 2, 1</t>
  </si>
  <si>
    <t>005-434</t>
  </si>
  <si>
    <t>Гайтан Татьяна Алексеевна</t>
  </si>
  <si>
    <t>192-955-549 44</t>
  </si>
  <si>
    <t>tender@btigarant.ru</t>
  </si>
  <si>
    <t>005-435</t>
  </si>
  <si>
    <t>Васильева Ольга Александровна</t>
  </si>
  <si>
    <t>133-651-277 45</t>
  </si>
  <si>
    <t>vasilevaoa@btigarant.ru</t>
  </si>
  <si>
    <t>Протокол № 02-СА/КИ/11-22 от 17.11.2022</t>
  </si>
  <si>
    <t>005-436</t>
  </si>
  <si>
    <t>Шабаева Анастасия Александровна</t>
  </si>
  <si>
    <t>25.11.2022 - 25.01.2023</t>
  </si>
  <si>
    <t>26.01.2023 - 26.07.2023</t>
  </si>
  <si>
    <t>27.07.2023 - 27.01.2024</t>
  </si>
  <si>
    <t>28.01.2024 - 28.07.2024</t>
  </si>
  <si>
    <t>29.07.2024 - 29.11.2024</t>
  </si>
  <si>
    <t>005-437</t>
  </si>
  <si>
    <t>005-438</t>
  </si>
  <si>
    <t>005-439</t>
  </si>
  <si>
    <t>005-440</t>
  </si>
  <si>
    <t>Александров Антон Алексеевич</t>
  </si>
  <si>
    <t>Королева Ирина Васильевна</t>
  </si>
  <si>
    <t>Крехалев Илья Сергеевич</t>
  </si>
  <si>
    <t>Тормосова Александра Денисовна</t>
  </si>
  <si>
    <t>Протокол № 03-СА/КИ/11-22 от 25.11.2022</t>
  </si>
  <si>
    <t>152-588-291 89</t>
  </si>
  <si>
    <t>Shabaeva-nastya99@mail.ru</t>
  </si>
  <si>
    <t>Красноярский край, Красноярск, Калинина, 1Г, 41</t>
  </si>
  <si>
    <t>ООО "Региональная электромонтажная компания Сибири"</t>
  </si>
  <si>
    <t>Архангельская область, Каргополь, Октябрьский пр., 13б, 1</t>
  </si>
  <si>
    <t>151-946-964 96</t>
  </si>
  <si>
    <t>atormosova99@mail.ru</t>
  </si>
  <si>
    <t>138-095-949 97</t>
  </si>
  <si>
    <t>sliman707@gmail.com</t>
  </si>
  <si>
    <t>kirina057@gmail.com</t>
  </si>
  <si>
    <t>110-092-387 01</t>
  </si>
  <si>
    <t>antalexan25@gmail.com</t>
  </si>
  <si>
    <t>156-889-837 50</t>
  </si>
  <si>
    <t>Коборов Алексей Николаевич</t>
  </si>
  <si>
    <t>alex.koborov@yandex.ru</t>
  </si>
  <si>
    <t>Россия, Псковская область, рп Палкино, пер.Школьный, 4</t>
  </si>
  <si>
    <t>Кошкин Алексей Александрович</t>
  </si>
  <si>
    <t>005-441</t>
  </si>
  <si>
    <t>005-442</t>
  </si>
  <si>
    <t>005-443</t>
  </si>
  <si>
    <t>005-444</t>
  </si>
  <si>
    <t>Андреева Анастасия Александровна</t>
  </si>
  <si>
    <t>Потрясаев Павел Викторович</t>
  </si>
  <si>
    <t>08.12.2022 -08.02.2023</t>
  </si>
  <si>
    <t>09.02.2023 - 09.08.2023</t>
  </si>
  <si>
    <t>10.08.2023 - 10.02.2024</t>
  </si>
  <si>
    <t>11.02.2024 - 11.08.2024</t>
  </si>
  <si>
    <t>12.08.2024 - 12.12.2024</t>
  </si>
  <si>
    <t>Черномырдина Вероника Робертовна</t>
  </si>
  <si>
    <t>012-0132 005-445</t>
  </si>
  <si>
    <t>Савинов Виктор Кириллович</t>
  </si>
  <si>
    <t>05.02.2021 - 05.04.2021</t>
  </si>
  <si>
    <t>05.04.2021 - 05.10.2021</t>
  </si>
  <si>
    <t>05.10.2021 - 05.04.2022</t>
  </si>
  <si>
    <t>05.04.2022 (28.09.2022 - 08.12.2022) 15.12.2022</t>
  </si>
  <si>
    <t>16.12.2022 - 16.04.2023</t>
  </si>
  <si>
    <t>011-264 005-446</t>
  </si>
  <si>
    <t>17.08.2021-17.10.2021</t>
  </si>
  <si>
    <t>17.10.2021-17.04.2022</t>
  </si>
  <si>
    <t>17.04.2022-17.10.2022</t>
  </si>
  <si>
    <t>17.10.2022 (18.11.2022 - 08.12.2022) 07.05.2023</t>
  </si>
  <si>
    <t>08.05.2023 - 08.09.2023</t>
  </si>
  <si>
    <t>Протокол № 01-СА/КИ/12-22 от 08.12.2022</t>
  </si>
  <si>
    <t>098-098 668 41</t>
  </si>
  <si>
    <t>potrik_mr@mail.ru</t>
  </si>
  <si>
    <t>Кобзова Ангелина Геннадьевна</t>
  </si>
  <si>
    <t>8921-329-32-93</t>
  </si>
  <si>
    <t>angelinakobzova@yandex.ru</t>
  </si>
  <si>
    <t>Россия, Ленинградская область, Гатчинский р-н, д. Мины, Школьная, 11, 37</t>
  </si>
  <si>
    <t>070-868-566-98</t>
  </si>
  <si>
    <t>bat_kadastr21@mail.ru</t>
  </si>
  <si>
    <t>Минуллин Илнар Небиуллович</t>
  </si>
  <si>
    <t>8-927-854-22-00</t>
  </si>
  <si>
    <t>minullin-25@mail.ru</t>
  </si>
  <si>
    <t>429153, Россия, Чувашская республика, Комсомольский район, Урмаево, Ягодная, 20</t>
  </si>
  <si>
    <t>150-471-223 24</t>
  </si>
  <si>
    <t>a.andreeva@airgeo.ru</t>
  </si>
  <si>
    <t>Крехалева Ирина Николаевна</t>
  </si>
  <si>
    <t>irabti@yandex.ru</t>
  </si>
  <si>
    <t>160014, Россия, Вологодская область, Вологда, Добролюбова, 32, 59</t>
  </si>
  <si>
    <t>125-008-317 09</t>
  </si>
  <si>
    <t>Коньшин Александр Александрович</t>
  </si>
  <si>
    <t>8927-649-35-55</t>
  </si>
  <si>
    <t>konshin.2014@list.ru</t>
  </si>
  <si>
    <t>440012, Россия, Пензенская область, Пенза, Симферопольская, 1</t>
  </si>
  <si>
    <t>veronikagazyants@mail.ru</t>
  </si>
  <si>
    <t>142-910-776 54</t>
  </si>
  <si>
    <t>alenanartova@yandex.ru</t>
  </si>
  <si>
    <t>Кулешова Марина Николаевна</t>
  </si>
  <si>
    <t>m.kuleshova.r46@yandex.ru</t>
  </si>
  <si>
    <t>Россия, Курская область, Курск, Союзная, 29, 17</t>
  </si>
  <si>
    <t>АО "Газпром газораспределение Курск"</t>
  </si>
  <si>
    <t>Протокол № 17/08С от 17.08.2021</t>
  </si>
  <si>
    <t>191-009-247 44</t>
  </si>
  <si>
    <t>savinovviktork@gmail.com</t>
  </si>
  <si>
    <t>Россия, Ленинградская область, Кировск, Молодежная, 7, 2, 30</t>
  </si>
  <si>
    <t>Протокол № 25/22 от 28.09.2022</t>
  </si>
  <si>
    <t>Протокол № 18/11С от 18.11.2022</t>
  </si>
  <si>
    <t>Протокол № 07/21 от 05.02.2021</t>
  </si>
  <si>
    <t>valentinka_avs@mail.ru</t>
  </si>
  <si>
    <t>sysueva97@gmail.com</t>
  </si>
  <si>
    <t>005-447</t>
  </si>
  <si>
    <t>Костенко Юлия Игоревна</t>
  </si>
  <si>
    <t>185-405-983 97</t>
  </si>
  <si>
    <t>kostenkoyi@kadcenter86.ru</t>
  </si>
  <si>
    <t>Львов Юрий Михайлович</t>
  </si>
  <si>
    <t>ymlvov@gmail.com</t>
  </si>
  <si>
    <t>628306, Россия, Тюменская область, Нефтеюганск, 15 Микрорайон, 3, пом.18</t>
  </si>
  <si>
    <t>20.12.2022-20.02.2023</t>
  </si>
  <si>
    <t>21.02.2023-21.08.2023</t>
  </si>
  <si>
    <t>22.08.2023-22.02.2024</t>
  </si>
  <si>
    <t>005-448</t>
  </si>
  <si>
    <t>005-449</t>
  </si>
  <si>
    <t xml:space="preserve">Костенко Вадим Сергеевич </t>
  </si>
  <si>
    <t>186-633-505 97</t>
  </si>
  <si>
    <t>23.02.2024-23.08.2024</t>
  </si>
  <si>
    <t>24.08.2024-24.12.2024</t>
  </si>
  <si>
    <t xml:space="preserve">Фролова Яна Евгеньевна </t>
  </si>
  <si>
    <t>125-104-100 85</t>
  </si>
  <si>
    <t>frolova031100@yandex.ru</t>
  </si>
  <si>
    <t>8982-212-38-95</t>
  </si>
  <si>
    <t>190013, Россия, г.Санкт-Петербург, Введенский канал, 7, оф. 330, БЦ "Фарватер"</t>
  </si>
  <si>
    <t>moroz2708@yandex.ru</t>
  </si>
  <si>
    <t>Протокол № 03-СА/КИ/12-22 от 20.12.2022</t>
  </si>
  <si>
    <t>005-450</t>
  </si>
  <si>
    <t>005-451</t>
  </si>
  <si>
    <t xml:space="preserve">Кауркина Екатерина Александровна </t>
  </si>
  <si>
    <t>161-083-696 57</t>
  </si>
  <si>
    <t>kaurkinae@yandex.ru</t>
  </si>
  <si>
    <t>Горбунова Ольга Михайловна</t>
  </si>
  <si>
    <t>8960-343-65-56</t>
  </si>
  <si>
    <t>ra4cnxdoch@mail.ru</t>
  </si>
  <si>
    <t>410040, Россия, Саратовская область, Саратов, Телеграфная, 18, 107</t>
  </si>
  <si>
    <t>ООО "Центр Земельно-имущественных отношений "Земля и Право"</t>
  </si>
  <si>
    <t>Чистякова Анастасия Витальевна</t>
  </si>
  <si>
    <t>167-159-560 99</t>
  </si>
  <si>
    <t>27.12.2022-27.02.2023</t>
  </si>
  <si>
    <t>28.02.2023-28.08.2023</t>
  </si>
  <si>
    <t>29.08.2023-01.03.2024</t>
  </si>
  <si>
    <t>02.03.2024-02.09.2024</t>
  </si>
  <si>
    <t>03.09.2024-03.01.2025</t>
  </si>
  <si>
    <t>Протокол № 04-СА/КИ/12-22 от 27.12.2022</t>
  </si>
  <si>
    <t>11.02.2022-11.08.2022</t>
  </si>
  <si>
    <t>msnastyach99@yandex.ru</t>
  </si>
  <si>
    <t>007-401 005-452</t>
  </si>
  <si>
    <t>Русина Татьяна Алексеевна</t>
  </si>
  <si>
    <t>154-677-171 93</t>
  </si>
  <si>
    <t>n.sosnovo@yandex.ru</t>
  </si>
  <si>
    <t>Россия, Ленинградская область, Приозерск, Калинина, 51, офис 137</t>
  </si>
  <si>
    <t>ООО "ДИМЕТРА"</t>
  </si>
  <si>
    <t>19.11.2021-19.01.2022</t>
  </si>
  <si>
    <t>19.01.2022-19.07.2022</t>
  </si>
  <si>
    <t>19.07.2022 (22.11.2022-29.12.2022) 26.02.2023</t>
  </si>
  <si>
    <t>27.02.2023-27.08.2023</t>
  </si>
  <si>
    <t>Протокол № 05-СА/КИ/12-22 от 29.12.2022</t>
  </si>
  <si>
    <t>Протокол №31/2021 заседания коллегии Ассоциации Саморегулируемая организация "Межрегиональный союз кадастровых инженеров" от 19.11.2021 г.</t>
  </si>
  <si>
    <t>Казуров Максим Михайлович</t>
  </si>
  <si>
    <t>vikaech27@gmail.com</t>
  </si>
  <si>
    <t>28.08.2023-28.12.2023</t>
  </si>
  <si>
    <t>005-453</t>
  </si>
  <si>
    <t>Агалакова Марина Ивановна</t>
  </si>
  <si>
    <t>083-501-425 39</t>
  </si>
  <si>
    <t>agalakova1984@yandex.ru</t>
  </si>
  <si>
    <t>Леонец Александр Сергеевич</t>
  </si>
  <si>
    <t>leonec@mail.ru</t>
  </si>
  <si>
    <t>Россия, Санкт-Петербург, Выборгский р-н, пос. Парголово, Приозеоское шоссе Осиновая Роща, 18, 8, 97</t>
  </si>
  <si>
    <t>ООО "Кадастр Гарант"</t>
  </si>
  <si>
    <t>26.01.2023-26.03.2023</t>
  </si>
  <si>
    <t>27.03.2023-27.09.2023</t>
  </si>
  <si>
    <t>28.09.2023-28.03.2024</t>
  </si>
  <si>
    <t>29.03.2024-29.09.2024</t>
  </si>
  <si>
    <t>30.09.2024-30.01.2025</t>
  </si>
  <si>
    <t>Протокол № 04-СА/КИ/01-23 от 26.01.2023</t>
  </si>
  <si>
    <t>yu.vladykina@gradstroyproekt.ru</t>
  </si>
  <si>
    <t>andrei-cherckashin2008@yandex.ru</t>
  </si>
  <si>
    <t>005-454</t>
  </si>
  <si>
    <t>Карпов Николай Анатольевич</t>
  </si>
  <si>
    <t>127-578-491 00</t>
  </si>
  <si>
    <t>8 (962) 868-99-98</t>
  </si>
  <si>
    <t>bestbezdelnik@mail.ru</t>
  </si>
  <si>
    <t>Егоров Николай Викторович</t>
  </si>
  <si>
    <t>egorov.nv@mail.ru</t>
  </si>
  <si>
    <t>350018, Россия, Краснодарский край, Краснодар, Сормовская, 5/7, оф. 705</t>
  </si>
  <si>
    <t>ООО "Кадастровое бюро Краснодара"</t>
  </si>
  <si>
    <t>02.02.2023-02.04.2023</t>
  </si>
  <si>
    <t>03.04.2023-03.10.2023</t>
  </si>
  <si>
    <t>04.10.2023-04.04.2024</t>
  </si>
  <si>
    <t>05.04.2024-05.10.2024</t>
  </si>
  <si>
    <t>06.10.2024-06.02.2024</t>
  </si>
  <si>
    <t>Протокол № 01-СА/КИ/02-23 от 02.02.2023</t>
  </si>
  <si>
    <t>005-455</t>
  </si>
  <si>
    <t>Поповнин Павел Викторович</t>
  </si>
  <si>
    <t>139-648-844 18</t>
  </si>
  <si>
    <t>8-986-940-67-96</t>
  </si>
  <si>
    <t>pavel080689@yandex.ru</t>
  </si>
  <si>
    <t>Табаева Алевтина Сергеевна</t>
  </si>
  <si>
    <t>8-927-288-80-69</t>
  </si>
  <si>
    <t>alevtina-tabaeva@yandex.ru</t>
  </si>
  <si>
    <t>440023, Россия, Пензенская область, Пенза, Ново-Казанская, 4, 133</t>
  </si>
  <si>
    <t>ООО "Земельное Право"</t>
  </si>
  <si>
    <t>08.03.2023-08.09.2023</t>
  </si>
  <si>
    <t>09.09.2023-09.03.2024</t>
  </si>
  <si>
    <t>10.03.2024-10.09.2024</t>
  </si>
  <si>
    <t>11.09.2024-11.01.2025</t>
  </si>
  <si>
    <t>30.08.2021-30.06.2022</t>
  </si>
  <si>
    <t>Протокол № 02-СА/КИ/02-23 от 07.02.2023</t>
  </si>
  <si>
    <t>ПАО "Россети центр"</t>
  </si>
  <si>
    <t>Михалькова (Москалева) Анна Сергеевна</t>
  </si>
  <si>
    <t>005-456</t>
  </si>
  <si>
    <t>Есов Кайрат Муратович</t>
  </si>
  <si>
    <t>151-892-850 90</t>
  </si>
  <si>
    <t>esovkm@gmail.com</t>
  </si>
  <si>
    <t>Россия, Оренбургская область, Оренбург, 70 лет ВЛКСМ, 9, 16</t>
  </si>
  <si>
    <t>09.03.2023-09.05.2023</t>
  </si>
  <si>
    <t>12.05.2024-12.11.2024</t>
  </si>
  <si>
    <t>005-457</t>
  </si>
  <si>
    <t>134-869-236 92</t>
  </si>
  <si>
    <t>atlas_ktm@mail.ru</t>
  </si>
  <si>
    <t>Тюрин Игорь Владимирович</t>
  </si>
  <si>
    <t>8927-370-00-04</t>
  </si>
  <si>
    <t>tyurin.igor@mail.ru</t>
  </si>
  <si>
    <t>440046, Россия, Пензенская область, Пенза, Мира, 40, оф.8</t>
  </si>
  <si>
    <t>005-458</t>
  </si>
  <si>
    <t>Киреева Татьяна Михайловна</t>
  </si>
  <si>
    <t>Уланова Дарья Алексеевна</t>
  </si>
  <si>
    <t>153-114-237 15</t>
  </si>
  <si>
    <t>atlas_uda@mail.ru</t>
  </si>
  <si>
    <t>005-459</t>
  </si>
  <si>
    <t>Черентаева Вера Витальевна</t>
  </si>
  <si>
    <t>156-727-080 86</t>
  </si>
  <si>
    <t>Vcherentaeva@yandex.ru</t>
  </si>
  <si>
    <t>ООО "ПЦЗК" Атлас"</t>
  </si>
  <si>
    <t>Протокол № 02-СА/КИ/03-23 от 09.03.2023</t>
  </si>
  <si>
    <t>13.11.2024-13.03.2025</t>
  </si>
  <si>
    <t>Бахитова (Хасанова) Аделия Файзетдиновна</t>
  </si>
  <si>
    <t>Протокол Заседания Правления СРО АКИПУР №31 от 28.10.2020</t>
  </si>
  <si>
    <t>005-460</t>
  </si>
  <si>
    <t>005-461</t>
  </si>
  <si>
    <t>Елисеева Анна Викторовна</t>
  </si>
  <si>
    <t>16.03.2023 - 16.05.2023</t>
  </si>
  <si>
    <t>17.05.2023 - 17.11.2023</t>
  </si>
  <si>
    <t>18.11.2023 - 18.05.2024</t>
  </si>
  <si>
    <t>19.05.2024 - 19.11.2024</t>
  </si>
  <si>
    <t>20.11.2024 - 20.03.2025</t>
  </si>
  <si>
    <t>Николаева Екатерина Олеговна</t>
  </si>
  <si>
    <t>Вовченко (Бондарева) Анна Сергеевна</t>
  </si>
  <si>
    <t>anutan8@gmail.com</t>
  </si>
  <si>
    <t>116-63-461 70</t>
  </si>
  <si>
    <t>Комаров Дмитрий Федорович</t>
  </si>
  <si>
    <t>8-917-203-84-10</t>
  </si>
  <si>
    <t>komarovdf@mail.ru</t>
  </si>
  <si>
    <t>Россия, Саратовская область, Энгельс, Тельмана, 23А, 12</t>
  </si>
  <si>
    <t>ООО  "Гео-Стандарт"</t>
  </si>
  <si>
    <t>Протокол № 03-СА/КИ/03-23 от 16.03.2023</t>
  </si>
  <si>
    <t>Протокол Заседания Правления СРО АКИПУР №3 от 05.02.2021</t>
  </si>
  <si>
    <t>kat.nklv@ya.ru</t>
  </si>
  <si>
    <t>159-510-940 81</t>
  </si>
  <si>
    <t>Чугунова Инесса Игоревна</t>
  </si>
  <si>
    <t>chugunovainessa@gmail.com</t>
  </si>
  <si>
    <t>191002, Россия, г.Санкт-Петербург, Рубинштейна, 15-17, лит. А, пом. 77-Н</t>
  </si>
  <si>
    <t>ООО  "ГЕО ПЛАН"</t>
  </si>
  <si>
    <t>15.07.2022 (17.08.2022-07.02.2023) 08.03.2023</t>
  </si>
  <si>
    <t>005-462</t>
  </si>
  <si>
    <t>Ускова Екатерина Олеговна</t>
  </si>
  <si>
    <t>8951-927-34-03</t>
  </si>
  <si>
    <t>618703, Россия, Пермский край, Добрянка, Полазна, 50 лет Октября, 13, 81</t>
  </si>
  <si>
    <t>ИП Обухова Марина Васильевна</t>
  </si>
  <si>
    <t>18.04.2023-18.06.2023</t>
  </si>
  <si>
    <t>19.06.2023-19.12.2023</t>
  </si>
  <si>
    <t>20.12.2023-20.06.2024</t>
  </si>
  <si>
    <t>21.06.2024-21.12.2024</t>
  </si>
  <si>
    <t>22.12.2024-22.04.2025</t>
  </si>
  <si>
    <t>005-463</t>
  </si>
  <si>
    <t>Кузнецова Мария Юрьевна</t>
  </si>
  <si>
    <t>159-579-254 31</t>
  </si>
  <si>
    <t>8-996-937-07-52</t>
  </si>
  <si>
    <t>kuznetsowamarya@yandex.ru</t>
  </si>
  <si>
    <t>135-198-768 91</t>
  </si>
  <si>
    <t>Протокол № 02-СА/КИ/04-23 от 18.04.2023</t>
  </si>
  <si>
    <t xml:space="preserve">Улитина (Козырькова) Ольга Петровна </t>
  </si>
  <si>
    <t>Zakiyan.91@mail.ru</t>
  </si>
  <si>
    <t>Певнева Екатерина Маратовна</t>
  </si>
  <si>
    <t>saidova-e@mail.ru</t>
  </si>
  <si>
    <t>309509, Россия, Белгородская область, Старый Оскол, Янтарная, 52А</t>
  </si>
  <si>
    <t>005-464</t>
  </si>
  <si>
    <t>Назаренко Николай Викторович</t>
  </si>
  <si>
    <t>070-784-886-99</t>
  </si>
  <si>
    <t>8-920-577-56-00</t>
  </si>
  <si>
    <t>n.naz777@mail.ru</t>
  </si>
  <si>
    <t>Кизилов Иван Яковлевич</t>
  </si>
  <si>
    <t>kizilov.i1957@mail.ru</t>
  </si>
  <si>
    <t>309934, Россия, Белгородская область, Красногвардейский район, с.Казацкое, К. Маркса, 32</t>
  </si>
  <si>
    <t>ИП Кизилов Иван Яковлевич</t>
  </si>
  <si>
    <t>25.04.2023-25.06.2023</t>
  </si>
  <si>
    <t>26.06.2023-26.12.2023</t>
  </si>
  <si>
    <t>27.12.2023-27.06.2024</t>
  </si>
  <si>
    <t>28.06.2024-28.12.2024</t>
  </si>
  <si>
    <t>29.12.2024-29.04.2025</t>
  </si>
  <si>
    <t>197198, Россия, г.Санкт-Петербург, пр-т Малый П.С., 5, лит Б, пом.301</t>
  </si>
  <si>
    <t>Протокол № 03-СА/КИ/04-23 от 25.04.2023</t>
  </si>
  <si>
    <t>Рябов Михаил Валерьевич</t>
  </si>
  <si>
    <t>005-465</t>
  </si>
  <si>
    <t>Главина Кристина Романовна</t>
  </si>
  <si>
    <t>8-915-734-34-39</t>
  </si>
  <si>
    <t>glavina.kristina@mail.ru</t>
  </si>
  <si>
    <t>200-446-936 24</t>
  </si>
  <si>
    <t>22.05.2023-22.07.2023</t>
  </si>
  <si>
    <t>23.07.2023-23.01.2024</t>
  </si>
  <si>
    <t>24.01.2024-24.07.2024</t>
  </si>
  <si>
    <t>25.07.2024-25.01.2025</t>
  </si>
  <si>
    <t>26.01.2025-26.05.2025</t>
  </si>
  <si>
    <t>Протокол № 01-СА/КИ/05-23 от 22.05.2023</t>
  </si>
  <si>
    <t>005-466</t>
  </si>
  <si>
    <t>Мещерин Дмитрий Геннадьевич</t>
  </si>
  <si>
    <t>8905-033-03-57</t>
  </si>
  <si>
    <t>mesherin.dimitri@yandex.ru</t>
  </si>
  <si>
    <t>054-048-682-55</t>
  </si>
  <si>
    <t>Екатеринушкин Сергей Александрович</t>
  </si>
  <si>
    <t>8917-328-62-22</t>
  </si>
  <si>
    <t>ipekasa@mail.ru</t>
  </si>
  <si>
    <t>412210, Россия, Саратовская область, Аркадакский район, Аркадак, Ленина, 2, оф.7</t>
  </si>
  <si>
    <t>ИП Екатеринушкин Сергей Александрович</t>
  </si>
  <si>
    <t>30.05.2023-30.07.2023</t>
  </si>
  <si>
    <t>31.07.2023-31.01.2024</t>
  </si>
  <si>
    <t>01.02.2024-02.08.2024</t>
  </si>
  <si>
    <t>03.08.2024-03.02.2025</t>
  </si>
  <si>
    <t>04.02.2025-04.06.2025</t>
  </si>
  <si>
    <t>Щепина Елена Дмитриевна</t>
  </si>
  <si>
    <t>8911-212-69-50</t>
  </si>
  <si>
    <t>lena151092@mail.ru</t>
  </si>
  <si>
    <t>Россия, Санкт-Петербург, 14-я Линия В.О., 67/69, 1</t>
  </si>
  <si>
    <t>Протокол № 02-СА/КИ/05-23 от 30.05.2023</t>
  </si>
  <si>
    <t>005-467</t>
  </si>
  <si>
    <t>158-723-218 84</t>
  </si>
  <si>
    <t>8-960-307-59-17</t>
  </si>
  <si>
    <t>Nastich_97@mail.ru</t>
  </si>
  <si>
    <t>8981-718-53-08</t>
  </si>
  <si>
    <t>Россия, Санкт-Петербург, Приморский, Шаврова, 5, корп.2, 276</t>
  </si>
  <si>
    <t>ООО "Гео-Решения"</t>
  </si>
  <si>
    <t>005-468</t>
  </si>
  <si>
    <t>Шпагина Ангелина Александровна</t>
  </si>
  <si>
    <t>019-954-797-10</t>
  </si>
  <si>
    <t>8-905-211-48-43</t>
  </si>
  <si>
    <t>gelya82@list.ru</t>
  </si>
  <si>
    <t>Жгулёв Сергей Аркадьевич</t>
  </si>
  <si>
    <t>sergey260872@mail.ru</t>
  </si>
  <si>
    <t>Россия, Ленинградская область, Волосово, Федора Афанасьева, 14, 32</t>
  </si>
  <si>
    <t xml:space="preserve"> ИП Жгулёв Сергей Аркадьевич</t>
  </si>
  <si>
    <t>13.06.2023-13.08.2023</t>
  </si>
  <si>
    <t>14.08.2023-14.02.2024</t>
  </si>
  <si>
    <t>15.02.2024-15.08.2024</t>
  </si>
  <si>
    <t>16.08.2024-16.02.2025</t>
  </si>
  <si>
    <t>17.02.2025-17.06.2025</t>
  </si>
  <si>
    <t>Протокол № 01-СА/КИ/06-23 от 13.06.2023</t>
  </si>
  <si>
    <t>info@geoslav.ru</t>
  </si>
  <si>
    <t>8-921-860-07-08</t>
  </si>
  <si>
    <t>Селезнева (Ковтунова) Анна Вячеславовна</t>
  </si>
  <si>
    <t>005-469</t>
  </si>
  <si>
    <t>Моторнова Елизавета Юрьевна</t>
  </si>
  <si>
    <t>169-346-550 05</t>
  </si>
  <si>
    <t>8(905)-394-01-64</t>
  </si>
  <si>
    <t>lizamot_55@mail.ru</t>
  </si>
  <si>
    <t>005-470</t>
  </si>
  <si>
    <t>Зайцев Максим Владиславович</t>
  </si>
  <si>
    <t>178-616-185 08</t>
  </si>
  <si>
    <t>8(921)-567-67-48</t>
  </si>
  <si>
    <t>Цветков Александр Андреевич</t>
  </si>
  <si>
    <t>tsvetkov.alxndr@gmail.com</t>
  </si>
  <si>
    <t>8909-579-35-85</t>
  </si>
  <si>
    <t>Россия, Ленинградская область, Выборг, бул.Кутузова, 33, 8</t>
  </si>
  <si>
    <t>ПАО "ГИПРОСВЯЗЬ"</t>
  </si>
  <si>
    <t>005-471</t>
  </si>
  <si>
    <t>Бровин Дмитрий Александрович</t>
  </si>
  <si>
    <t>167-133-195 64</t>
  </si>
  <si>
    <t>8(950)005-46-72</t>
  </si>
  <si>
    <t>brovin.db@gmail.com</t>
  </si>
  <si>
    <t>27.06.2023-27.08.2023</t>
  </si>
  <si>
    <t>28.08.2023-28.02.2024</t>
  </si>
  <si>
    <t>29.02.2024-29.08.2024</t>
  </si>
  <si>
    <t>30.08.2024-01.03.2025</t>
  </si>
  <si>
    <t>02.03.2025-02.07.2025</t>
  </si>
  <si>
    <t>005-472</t>
  </si>
  <si>
    <t>Романовская Мария Александровна</t>
  </si>
  <si>
    <t>064-119-677 61</t>
  </si>
  <si>
    <t>8(921)040-46-62</t>
  </si>
  <si>
    <t>89021312142, 88152689616</t>
  </si>
  <si>
    <t>183040, Россия, Мурманская область, Мурманск, Аскольдовцев, 26, 2, 22</t>
  </si>
  <si>
    <t>ГОКУ "ЦТИ"</t>
  </si>
  <si>
    <t>Протокол № 02-СА/КИ/06-23 от 27.06.2023</t>
  </si>
  <si>
    <t>14.07.2021 - 14.11.2021 (14.07.2021-14.09.2021</t>
  </si>
  <si>
    <t>15.11.2021 - 15.08.2022 (15.09.2021-15.03.2022)</t>
  </si>
  <si>
    <t>16.08.2022 - 16.05.2023 (16.03.2022-16.09.2022)</t>
  </si>
  <si>
    <t>17.05.2023 - 17.02.2024 (17.09.2022-17.03.2023)</t>
  </si>
  <si>
    <t>18.02.2024 - 18.07.2024 (18.03.2023-18.07.2023)</t>
  </si>
  <si>
    <t>romanovskaya@ctimo.ru</t>
  </si>
  <si>
    <t>m1a9x98@gmail.com</t>
  </si>
  <si>
    <t>005-473</t>
  </si>
  <si>
    <t>Цветикова Эллина Максимовна</t>
  </si>
  <si>
    <t>179-452-114 93</t>
  </si>
  <si>
    <t>8(981)-721-41-15</t>
  </si>
  <si>
    <t>89817214115@mail.ru</t>
  </si>
  <si>
    <t>Калачева Любовь Юрьевна</t>
  </si>
  <si>
    <t>8-906-249-07-62</t>
  </si>
  <si>
    <t>Janina0601@mail.ru</t>
  </si>
  <si>
    <t>188760, Россия, Ленинградская область, Приозерск, Чапаева, 16, 6, 1</t>
  </si>
  <si>
    <t>ИП Калачева Любовь Юрьевна</t>
  </si>
  <si>
    <t>005-474</t>
  </si>
  <si>
    <t>Симоненко Ирина Николаевна</t>
  </si>
  <si>
    <t>190-773-558 01</t>
  </si>
  <si>
    <t>8(978)147-74-15</t>
  </si>
  <si>
    <t>irasymonenko@yandex.ru</t>
  </si>
  <si>
    <t>298460, Россия, Крым республика, Бахчисарайский, с.Верхоречье, Красноармейская, 1</t>
  </si>
  <si>
    <t>ИП Челядинова Ксения Владимировна</t>
  </si>
  <si>
    <t>10.07.2023-10.09.2023</t>
  </si>
  <si>
    <t>11.09.2023-11.03.2024</t>
  </si>
  <si>
    <t>12.03.2024-12.09.2024</t>
  </si>
  <si>
    <t>13.09.2024-13.03.2025</t>
  </si>
  <si>
    <t>14.03.2025-14.07.2025</t>
  </si>
  <si>
    <t>18.07.2024 (18.07.2023)</t>
  </si>
  <si>
    <t>Протокол № 01-СА/КИ/07-23 от 10.07.2023</t>
  </si>
  <si>
    <t>ООО "Федеральный кадастровый Центр - БТИ"</t>
  </si>
  <si>
    <t>005-475</t>
  </si>
  <si>
    <t>Муравьева Анастасия Владимировна</t>
  </si>
  <si>
    <t>127-874-086 94</t>
  </si>
  <si>
    <t>8(921)188-14-71</t>
  </si>
  <si>
    <t>murka22011995@mail.ru</t>
  </si>
  <si>
    <t>Егоров Олег Иванович</t>
  </si>
  <si>
    <t>egorov6464@mail.ru</t>
  </si>
  <si>
    <t>198206, Россия, г.Санкт-Петербург, Петергофское шоссе, 84, 9, 3</t>
  </si>
  <si>
    <t>АО "Проектнефтегаз"</t>
  </si>
  <si>
    <t>02.10.2023-02.04.2024</t>
  </si>
  <si>
    <t>03.04.2024-03.10.2024</t>
  </si>
  <si>
    <t>04.10.2024-04.04.2025</t>
  </si>
  <si>
    <t>04.04.2025-04.08.2025</t>
  </si>
  <si>
    <t>31.07.2023-01.10.2023</t>
  </si>
  <si>
    <t>Протокол № 02-СА/КИ/07-23 от 31.07.2023</t>
  </si>
  <si>
    <t>Протокол № 01-СА/КИ/08-23 от 02.08.2023</t>
  </si>
  <si>
    <t>1 год</t>
  </si>
  <si>
    <t>005-476</t>
  </si>
  <si>
    <t>Чобит Татьяна Павловна</t>
  </si>
  <si>
    <t>155-139-782 79</t>
  </si>
  <si>
    <t>8(993)957-40-72</t>
  </si>
  <si>
    <t>chobit2001@yandex.ru</t>
  </si>
  <si>
    <t>09.08.2023-09.10.2023</t>
  </si>
  <si>
    <t>10.10.2023-10.04.2024</t>
  </si>
  <si>
    <t>11.04.2024-11.10.2024</t>
  </si>
  <si>
    <t>12.10.2024-12.04.2025</t>
  </si>
  <si>
    <t>13.04.2025-13.08.2025</t>
  </si>
  <si>
    <t>Протокол № 02-СА/КИ/08-23 от 09.08.2023</t>
  </si>
  <si>
    <t>005-477</t>
  </si>
  <si>
    <t>Александрова Людмила Павловна</t>
  </si>
  <si>
    <t>8(916)-986-97-82</t>
  </si>
  <si>
    <t>9169869782@mail.ru</t>
  </si>
  <si>
    <t>134-108-412 14</t>
  </si>
  <si>
    <t>Меренкова Виктория Викторовна</t>
  </si>
  <si>
    <t>8-951-878-60-62</t>
  </si>
  <si>
    <t>merenkova-v@mail.ru</t>
  </si>
  <si>
    <t>109388, Россия, г.Москва, Шоссейная, 54, 1, 89</t>
  </si>
  <si>
    <t>АО "УПТ"</t>
  </si>
  <si>
    <t>23.08.2023-23.10.2023</t>
  </si>
  <si>
    <t>24.10.2023-24.04.2024</t>
  </si>
  <si>
    <t>25.04.2024-25.10.2024</t>
  </si>
  <si>
    <t>26.10.2024-26.04.2025</t>
  </si>
  <si>
    <t>27.04.2025-27.08.2025</t>
  </si>
  <si>
    <t>Протокол № 04-СА/КИ/08-23 от 23.08.2023</t>
  </si>
  <si>
    <t>Кузьмина Александра Дмитриевна</t>
  </si>
  <si>
    <t>177-327-348 94</t>
  </si>
  <si>
    <t>8(950)684-83-03</t>
  </si>
  <si>
    <t>8-921-690-07-70</t>
  </si>
  <si>
    <t>Россия, Новгородская область, Великий Новгород, Завокзальная, 12, 223</t>
  </si>
  <si>
    <t>005-478</t>
  </si>
  <si>
    <t>04.09.2023-04.11.2023</t>
  </si>
  <si>
    <t>05.11.2023-05.05.2024</t>
  </si>
  <si>
    <t>06.05.2024-06.11.2024</t>
  </si>
  <si>
    <t>07.11.2024-07.05.2025</t>
  </si>
  <si>
    <t>08.05.2025-08.09.2025</t>
  </si>
  <si>
    <t>Протокол № 01-СА/КИ/09-23 от 04.09.2023</t>
  </si>
  <si>
    <t>005-479</t>
  </si>
  <si>
    <t>Иванов Иван Алексеевич</t>
  </si>
  <si>
    <t>ivanivanov19971217@mail.ru</t>
  </si>
  <si>
    <t>8-905-201-82-83</t>
  </si>
  <si>
    <t>168-125-541 72</t>
  </si>
  <si>
    <t>8-981-113-58-98</t>
  </si>
  <si>
    <t>Россия, Санкт-Петербург, ул. Верхне-Каменская, д.9, к.1, стр. 1, кв.2398</t>
  </si>
  <si>
    <t>ООО "ГЕО-ПРОЕКТ"</t>
  </si>
  <si>
    <t>08.09.2023-08.11.2023</t>
  </si>
  <si>
    <t>09.11.2023-09.05.2024</t>
  </si>
  <si>
    <t>10.05.2024-10.11.2024</t>
  </si>
  <si>
    <t>11.11.2024-11.05.2025</t>
  </si>
  <si>
    <t>12.05.2025-12.09.2025</t>
  </si>
  <si>
    <t>Протокол № 02-СА/КИ/09-23 от 08.09.2023</t>
  </si>
  <si>
    <t>005-480</t>
  </si>
  <si>
    <t>Бочков Василий Сергеевич</t>
  </si>
  <si>
    <t>8(927)530-88-52</t>
  </si>
  <si>
    <t>vasilii_bochkov@mail.ru</t>
  </si>
  <si>
    <t>120-672-932-38</t>
  </si>
  <si>
    <t>Щепетнова Евгения Петровна</t>
  </si>
  <si>
    <t>8-937-533-07-57</t>
  </si>
  <si>
    <t>shepetnova.evgenia@yandex.ru</t>
  </si>
  <si>
    <t>403117, Россия, Волгоградская область, Урюпинск, Тимирязева, 5, 4</t>
  </si>
  <si>
    <t>МАУ "Проектно-архитектурное бюро"</t>
  </si>
  <si>
    <t>26.09.2023-26.11.2023</t>
  </si>
  <si>
    <t>27.11.2023-27.05.2024</t>
  </si>
  <si>
    <t>28.05.2024-28.11.2024</t>
  </si>
  <si>
    <t>29.11.2024-29.05.2025</t>
  </si>
  <si>
    <t>30.05.2025-30.09.2025</t>
  </si>
  <si>
    <t>Шаталова (Нартова) Елена Ивановна</t>
  </si>
  <si>
    <t>Протокол № 04-СА/КИ/09-23 от 26.09.2023</t>
  </si>
  <si>
    <t>005-481</t>
  </si>
  <si>
    <t>Гладкова Мария Сергеевна</t>
  </si>
  <si>
    <t>8(978)836-99-35</t>
  </si>
  <si>
    <t>konstanta.mariya@yandex.ru</t>
  </si>
  <si>
    <t>181-401-494 41</t>
  </si>
  <si>
    <t>Павлюченко Константин Николаевич</t>
  </si>
  <si>
    <t>Россия, Крым республика, пгт. Раздольное, Евпаторийское шоссе, д. 40, кв. 12</t>
  </si>
  <si>
    <t>ИП Павлюченко Константин Николаевич</t>
  </si>
  <si>
    <t>costyashkin@yandex.ru</t>
  </si>
  <si>
    <t>005-482</t>
  </si>
  <si>
    <t>Смирнягина Елена Юрьевна</t>
  </si>
  <si>
    <t>8(902)605-44-94</t>
  </si>
  <si>
    <t>baltacheva.2000@mail.ru</t>
  </si>
  <si>
    <t>194-465-185 05</t>
  </si>
  <si>
    <t>ООО МЕЖЕВОЙ ЦЕНТР "ГЕОСЕРВИС"</t>
  </si>
  <si>
    <t>Лушникова Ольга Ивановна</t>
  </si>
  <si>
    <t>olgasot85@mail.ru</t>
  </si>
  <si>
    <t>641430, Россия, Курганская область, Куртамышский район, Куртамыш, Родникова, 51, 1</t>
  </si>
  <si>
    <t>005-483</t>
  </si>
  <si>
    <t>Паскаль Анна Олеговна</t>
  </si>
  <si>
    <t>8(908)-962-74-52</t>
  </si>
  <si>
    <t>annapaskal84@mail.ru</t>
  </si>
  <si>
    <t>124-560-570 41</t>
  </si>
  <si>
    <t>690920, Россия, Приморский край, Владивосток, Русский, Школьная, 30, 55</t>
  </si>
  <si>
    <t>КГКУ "УЗИ"</t>
  </si>
  <si>
    <t>005-484</t>
  </si>
  <si>
    <t>Маликов Александр Павлович</t>
  </si>
  <si>
    <t>8(914)342-11-77</t>
  </si>
  <si>
    <t>ap.malikov@mail.ru</t>
  </si>
  <si>
    <t>172-196-972 96</t>
  </si>
  <si>
    <t>005-485</t>
  </si>
  <si>
    <t>Кудалб Галина Васильевна</t>
  </si>
  <si>
    <t>8(919)435-07-23</t>
  </si>
  <si>
    <t>legade@yandex.ru</t>
  </si>
  <si>
    <t>139-909-837 21</t>
  </si>
  <si>
    <t>06.10.2023-06.12.2023</t>
  </si>
  <si>
    <t>07.12.2023-07.06.2024</t>
  </si>
  <si>
    <t>08.06.2024-08.12.2024</t>
  </si>
  <si>
    <t>09.12.2024-09.06.2025</t>
  </si>
  <si>
    <t>10.06.2025-10.10.2025</t>
  </si>
  <si>
    <t>Протокол № 01-СА/КИ/10-23 от 06.10.2023</t>
  </si>
  <si>
    <t>005-486</t>
  </si>
  <si>
    <t>Токарева Диана Алексеевна</t>
  </si>
  <si>
    <t>8(919)136-83-51</t>
  </si>
  <si>
    <t>dianka_kretova2015@mail.ru</t>
  </si>
  <si>
    <t>Открытое АО "Газпром газораспределение Курск"</t>
  </si>
  <si>
    <t>169-353-568 08</t>
  </si>
  <si>
    <t>005-487</t>
  </si>
  <si>
    <t>Корзин Евгений Геннадьевич</t>
  </si>
  <si>
    <t>8(911)665-48-52</t>
  </si>
  <si>
    <t>Geoplan-Karelia@mail.ru</t>
  </si>
  <si>
    <t>Россия, Карелия республика, Петрозаводск, Муезерская, 116</t>
  </si>
  <si>
    <t>ООО "ГЕОПЛАН"</t>
  </si>
  <si>
    <t>097-073-398-01</t>
  </si>
  <si>
    <t>11.10.2023-11.12.2023</t>
  </si>
  <si>
    <t>12.12.2023-12.06.2024</t>
  </si>
  <si>
    <t>13.06.2024-13.12.2024</t>
  </si>
  <si>
    <t>14.12.2024-14.06.2025</t>
  </si>
  <si>
    <t>15.06.2025-15.10.2025</t>
  </si>
  <si>
    <t>Протокол № 02-СА/КИ/10-23 от 11.10.2023</t>
  </si>
  <si>
    <t>Колина Екатерина Михайловна</t>
  </si>
  <si>
    <t>q9040@ya.ru</t>
  </si>
  <si>
    <t>8-927-372-87-11</t>
  </si>
  <si>
    <t>Россия, Пензенская область, Пенза, Плеханова, 10, 35</t>
  </si>
  <si>
    <t>МУП "ОГСАГиТИ"</t>
  </si>
  <si>
    <t>Протокол № 03-СА/КИ/10-23 от 26.10.2023</t>
  </si>
  <si>
    <t>005-488</t>
  </si>
  <si>
    <t>Зинченко Александра Леонидовна</t>
  </si>
  <si>
    <t>8(928)-351-15-16</t>
  </si>
  <si>
    <t>Sandro4ka-sergeeva@mail.ru</t>
  </si>
  <si>
    <t>ип</t>
  </si>
  <si>
    <t>149-370-592 91</t>
  </si>
  <si>
    <t>10.11.2023-10.01.2024</t>
  </si>
  <si>
    <t>11.01.2024-11.07.2024</t>
  </si>
  <si>
    <t>12.07.2024-12.01.2025</t>
  </si>
  <si>
    <t>13.01.2025-13.07.2025</t>
  </si>
  <si>
    <t>14.07.2025-14.11.2025</t>
  </si>
  <si>
    <t>расторжение трудовых отношений</t>
  </si>
  <si>
    <t>Протокол № 02-СА/КИ/11-23 от 10.11.2023</t>
  </si>
  <si>
    <t>005-489</t>
  </si>
  <si>
    <t>005-490</t>
  </si>
  <si>
    <t>005-491</t>
  </si>
  <si>
    <t>8-952-053-69-79</t>
  </si>
  <si>
    <t>anastasiatrof65@gmail.com</t>
  </si>
  <si>
    <t>161-470-875 65</t>
  </si>
  <si>
    <t>Россия, Калининградская область, Калининград, Гостиная, 12, 11</t>
  </si>
  <si>
    <t>Карасева Ксения Владимировна</t>
  </si>
  <si>
    <t>195-737-644 29</t>
  </si>
  <si>
    <t>8-963-099-35-07</t>
  </si>
  <si>
    <t>karaseva2131@yandex.ru</t>
  </si>
  <si>
    <t>Ларина Юлия Владимировна</t>
  </si>
  <si>
    <t>8-917-213-07-81</t>
  </si>
  <si>
    <t>larek.04@mail.ru</t>
  </si>
  <si>
    <t>Россия, Саратовская область, Саратов, 4-й им. Чернышевского пр-д, 3а, 17</t>
  </si>
  <si>
    <t>Плаксина Ирина Викторовна</t>
  </si>
  <si>
    <t>8-988-386-65-38</t>
  </si>
  <si>
    <t>irina.plaksin@bk.ru</t>
  </si>
  <si>
    <t>191014, Россия, Ленинградская область, г.Мурино, ул.Шувалова, ж.44, кв.599</t>
  </si>
  <si>
    <t>ООО "ПРОСТАЯ ГЕОДЕЗИЯ"</t>
  </si>
  <si>
    <t>8981-172-65-80</t>
  </si>
  <si>
    <t>142-385-535 58</t>
  </si>
  <si>
    <t>Трофимова Анастасия Анатольевна</t>
  </si>
  <si>
    <t>16.11.2023-16.01.2024</t>
  </si>
  <si>
    <t>18.07.2024-18.01.2025</t>
  </si>
  <si>
    <t>19.01.2025-19.07.2025</t>
  </si>
  <si>
    <t>20.07.2025-20.11.2025</t>
  </si>
  <si>
    <t>Протокол № 03-СА/КИ/11-23 от 16.11.2023</t>
  </si>
  <si>
    <t>17.01.2024-17.07.2024</t>
  </si>
  <si>
    <t>005-492</t>
  </si>
  <si>
    <t>157-200-270 29</t>
  </si>
  <si>
    <t>8(932)-424-38-73</t>
  </si>
  <si>
    <t>artur.tarnaev@yandex.ru</t>
  </si>
  <si>
    <t>193318, Россия, г.Санкт-Петербург, Ворошилова, 3, 2, 110</t>
  </si>
  <si>
    <t>ИП Богданова Виктория Дмитриевна</t>
  </si>
  <si>
    <t>005-493</t>
  </si>
  <si>
    <t>005-494</t>
  </si>
  <si>
    <t>005-495</t>
  </si>
  <si>
    <t>Коротаева Татьяна Алексеевна</t>
  </si>
  <si>
    <t>8(911)385-72-40</t>
  </si>
  <si>
    <t>korotevatatana@gmail.com</t>
  </si>
  <si>
    <t>179-006-904 82</t>
  </si>
  <si>
    <t>Козырев Виталий Михайлович</t>
  </si>
  <si>
    <t>180007, Россия, Псковская область, Псков, Красноармейская, 14а, 46</t>
  </si>
  <si>
    <t>8-906-220-93-93</t>
  </si>
  <si>
    <t>vitaliy_kozyrev@mail.ru</t>
  </si>
  <si>
    <t>ООО "Земля и право"</t>
  </si>
  <si>
    <t>Величкина Екатерина Андреевна</t>
  </si>
  <si>
    <t>8(950)228-05-11</t>
  </si>
  <si>
    <t>VelichKina123@gmail.com</t>
  </si>
  <si>
    <t>Лисицинская Дарья Александровна</t>
  </si>
  <si>
    <t>126-829-180 79</t>
  </si>
  <si>
    <t>8(911)536-90-55</t>
  </si>
  <si>
    <t>lisitsinskaya@geo-sz.ru</t>
  </si>
  <si>
    <t>Ермолина Ольга Алексеевна</t>
  </si>
  <si>
    <t>8-921-369-04-65</t>
  </si>
  <si>
    <t>197373, Россия, г.Санкт-Петербург, Комендантский пр., 66, корп. 1, стр. 1, 702</t>
  </si>
  <si>
    <t>188-783-898 71</t>
  </si>
  <si>
    <t>Тарнаев Артур Михайлович</t>
  </si>
  <si>
    <t>005-496</t>
  </si>
  <si>
    <t>Байрак Анатолий Анатольевич</t>
  </si>
  <si>
    <t>8(978)229-31-69</t>
  </si>
  <si>
    <t>anatolybairak@yandex.ru</t>
  </si>
  <si>
    <t>Россия, Крым республика, Нижнегорский р-н, пгт. Нижнегорский, ул. Новоселов, д. 14</t>
  </si>
  <si>
    <t>ИП Халилов Сервер Мустафаевич</t>
  </si>
  <si>
    <t>184-198-915 16</t>
  </si>
  <si>
    <t>005-497</t>
  </si>
  <si>
    <t>Анкудинов Алексей Викторович</t>
  </si>
  <si>
    <t>8(978)-745-94-18</t>
  </si>
  <si>
    <t>ankalexy@mail.ru</t>
  </si>
  <si>
    <t>182-303-573 48</t>
  </si>
  <si>
    <t>30.11.2023-30.01.2024</t>
  </si>
  <si>
    <t>31.01.2024-31.07.2024</t>
  </si>
  <si>
    <t>01.08.2024-01.02.2025</t>
  </si>
  <si>
    <t>02.02.2025-02.08.2025</t>
  </si>
  <si>
    <t>03.08.2025-03.12.2025</t>
  </si>
  <si>
    <t>Протокол № 04-СА/КИ/11-23 от 30.11.2023</t>
  </si>
  <si>
    <t>Протокол № 04-СА/КИ/11-23 от 01.12.2023</t>
  </si>
  <si>
    <t>005-498</t>
  </si>
  <si>
    <t>005-499</t>
  </si>
  <si>
    <t>005-500</t>
  </si>
  <si>
    <t>005-501</t>
  </si>
  <si>
    <t>Близоруцкая Вероника Владимировна</t>
  </si>
  <si>
    <t>8(952)264-88-87</t>
  </si>
  <si>
    <t>blizorutskaya1@mail.ru</t>
  </si>
  <si>
    <t>Россия, Ленинградская область, Всеволожский, Мурино, Новая, 7, корп.3, 928</t>
  </si>
  <si>
    <t>8952-286-43-06</t>
  </si>
  <si>
    <t>shcherbakova_al@mail.ru</t>
  </si>
  <si>
    <t>202-692-698 64</t>
  </si>
  <si>
    <t>Игнатова Ольга Сергеевна</t>
  </si>
  <si>
    <t>8(911)012-05-94</t>
  </si>
  <si>
    <t>ignatovaols@yandex.ru</t>
  </si>
  <si>
    <t>Белашев Павел Владимирович</t>
  </si>
  <si>
    <t>Россия, Санкт-Петербург, пр. Обуховской обороны, 110, 1, 1385</t>
  </si>
  <si>
    <t>pavel@belashev.ru</t>
  </si>
  <si>
    <t>ООО "Лэнд Консалт"</t>
  </si>
  <si>
    <t>129-542-733 75</t>
  </si>
  <si>
    <t>Ионова Алина Александровна</t>
  </si>
  <si>
    <t>8-921-143-85-20</t>
  </si>
  <si>
    <t>Павлов Сергей Юрьевич</t>
  </si>
  <si>
    <t>160033, Россия, Вологодская область, Вологда, Дзержинского, 37, 35</t>
  </si>
  <si>
    <t>pavlov.sereg@gmail.com</t>
  </si>
  <si>
    <t>ООО "ГАРАНТ КАДАСТР"</t>
  </si>
  <si>
    <t>181-765-730 98</t>
  </si>
  <si>
    <t>Попушой Евгений Валентинович</t>
  </si>
  <si>
    <t>8-922-252-17-77</t>
  </si>
  <si>
    <t>89222521777@mail.ru</t>
  </si>
  <si>
    <t>Семенов Федор Сергеевич</t>
  </si>
  <si>
    <t>354207, Россия, Краснодарский край, Сочи, Армавирская, 100, 68</t>
  </si>
  <si>
    <t>ugrageocentr@mail.ru</t>
  </si>
  <si>
    <t>ООО "ЮграГеоЦентр"</t>
  </si>
  <si>
    <t>123-519-566 49</t>
  </si>
  <si>
    <t>08.12.2023-08.02.2024</t>
  </si>
  <si>
    <t>09.02.2024-09.08.2024</t>
  </si>
  <si>
    <t>10.08.2024-10.02.2025</t>
  </si>
  <si>
    <t>11.02.2025-11.08.2025</t>
  </si>
  <si>
    <t>12.08.2025-12.12.2025</t>
  </si>
  <si>
    <t>kotelevskaya94@gmail.com</t>
  </si>
  <si>
    <t>Протокол № 01-СА/КИ/12-23 от 08.12.2023</t>
  </si>
  <si>
    <t>005-502</t>
  </si>
  <si>
    <t>005-503</t>
  </si>
  <si>
    <t>Вихренко Василий Викторович</t>
  </si>
  <si>
    <t>box@gpi-ufo.ru</t>
  </si>
  <si>
    <t>8-918-856-91-07</t>
  </si>
  <si>
    <t>347540, Россия, Ростовская область, Пролетарский район, Пролетарск, пер. Кирпичный, 64а</t>
  </si>
  <si>
    <t>8928-182-76-43</t>
  </si>
  <si>
    <t>ООО "ГеоПромИзыскания"</t>
  </si>
  <si>
    <t>121-297-400 28</t>
  </si>
  <si>
    <t>Курбанова Мадина Илгаровна</t>
  </si>
  <si>
    <t>160-770-972 76</t>
  </si>
  <si>
    <t>madina_kurbanova_2001@mail.ru</t>
  </si>
  <si>
    <t>8-964-927-00-09</t>
  </si>
  <si>
    <t>197345, Россия, г.Санкт-Петербург, Мебельная, 21, к.2, 65</t>
  </si>
  <si>
    <t>15.12.2023-15.02.2024</t>
  </si>
  <si>
    <t>16.02.2024-16.08.2024</t>
  </si>
  <si>
    <t>17.08.2024-17.02.2025</t>
  </si>
  <si>
    <t>18.02.2025-18.08.2025</t>
  </si>
  <si>
    <t>19.08.2025-19.12.2025</t>
  </si>
  <si>
    <t>Протокол № 02-СА/КИ/12-23 от 15.12.2023</t>
  </si>
  <si>
    <t>Никин Валерий Михайлович</t>
  </si>
  <si>
    <t>nikinstr@mail.ru</t>
  </si>
  <si>
    <t>2035 от 11.12.2017</t>
  </si>
  <si>
    <t>r9440096@gmail.com</t>
  </si>
  <si>
    <t>199106, Россия, г.Санкт-Петербург, Энтузиастов, 46, 2, 218</t>
  </si>
  <si>
    <t>ООО "КГИ"</t>
  </si>
  <si>
    <t>072-885-641 03</t>
  </si>
  <si>
    <t>Аршинова Марина Вячеславовна</t>
  </si>
  <si>
    <t>19.01.2023-19.05.2023</t>
  </si>
  <si>
    <t>20.05.2023-20.11.2023</t>
  </si>
  <si>
    <t>21.11.2023-21.05.2024</t>
  </si>
  <si>
    <t>22.05.2024-22.11.2024</t>
  </si>
  <si>
    <t>23.11.2024-23.01.2025</t>
  </si>
  <si>
    <t>106-235-262-17</t>
  </si>
  <si>
    <t>Протокол № 03-СА/КИ/01-23 от 19.01.2023</t>
  </si>
  <si>
    <t>005-453/1</t>
  </si>
  <si>
    <t>005-454/1</t>
  </si>
  <si>
    <t>Эливанова (Иванова) Анастасия Александровна</t>
  </si>
  <si>
    <t>Антиванова (Депутатова) Любовь Александровна</t>
  </si>
  <si>
    <t>005-504</t>
  </si>
  <si>
    <t>005-505</t>
  </si>
  <si>
    <t>005-506</t>
  </si>
  <si>
    <t>005-507</t>
  </si>
  <si>
    <t>005-508</t>
  </si>
  <si>
    <t>Татаркина Галина Андреевна</t>
  </si>
  <si>
    <t>8-930-088-28-24, 8-999-518-68-61</t>
  </si>
  <si>
    <t xml:space="preserve">galinatatarkina98@yandex.ru </t>
  </si>
  <si>
    <t>Гурина Владислава Валерьевна</t>
  </si>
  <si>
    <t>180-030-194 12</t>
  </si>
  <si>
    <t>8(473)260-67-56</t>
  </si>
  <si>
    <t>dgvgr.zem@mail.ru</t>
  </si>
  <si>
    <t>Панова Наталья Михайловна</t>
  </si>
  <si>
    <t>pandaxl@yandex.ru</t>
  </si>
  <si>
    <t>399200, Россия, Липецкая область, Задонск, Семашко, 2Б, 11</t>
  </si>
  <si>
    <t>160-527-108 35</t>
  </si>
  <si>
    <t>Деева Галина Григорьевна</t>
  </si>
  <si>
    <t>153-675-328 81</t>
  </si>
  <si>
    <t>397955, Россия, Воронежская область, Лискинский район, Лиски-село, Мира, 39</t>
  </si>
  <si>
    <t>Карташов Дмитрий Александрович</t>
  </si>
  <si>
    <t>126-064-392 34</t>
  </si>
  <si>
    <t>Хурчак Андрей Николаевич</t>
  </si>
  <si>
    <t>133-793-483 83</t>
  </si>
  <si>
    <t>Бобрешова Екатерина Сергеевна</t>
  </si>
  <si>
    <t>394052, Россия, Воронежская область, Воронеж, Грамши, 76, 350</t>
  </si>
  <si>
    <t>8-951-873-61-71</t>
  </si>
  <si>
    <t>08.02.2024-08.04.2024</t>
  </si>
  <si>
    <t>09.04.2024-09.10.2024</t>
  </si>
  <si>
    <t>10.10.2024-10.04.2025</t>
  </si>
  <si>
    <t>11.04.2025-11.10.2025</t>
  </si>
  <si>
    <t>12.10.2025-12.02.2026</t>
  </si>
  <si>
    <t>Протокол № 02-СА/КИ/02-24 от 08.02.2024</t>
  </si>
  <si>
    <t>19.02.2024-19.04.2024</t>
  </si>
  <si>
    <t>20.04.2024-20.10.2024</t>
  </si>
  <si>
    <t>21.10.2024-21.04.2025</t>
  </si>
  <si>
    <t>22.04.2025-22.10.2025</t>
  </si>
  <si>
    <t>23.10.2025-23.02.2026</t>
  </si>
  <si>
    <t>005-509</t>
  </si>
  <si>
    <t>005-510</t>
  </si>
  <si>
    <t>Трапезникова Виктория Леонидовна</t>
  </si>
  <si>
    <t>163-794-638 11</t>
  </si>
  <si>
    <t>Лысова Светлана Владимировна</t>
  </si>
  <si>
    <t>122-142-153 89</t>
  </si>
  <si>
    <t>8-928-466-48-02</t>
  </si>
  <si>
    <t>lysova433@mail.ru</t>
  </si>
  <si>
    <t>Дауров Тимур Асхадович</t>
  </si>
  <si>
    <t>Россия, Адыгея республика, Майкоп, Курганная, 314</t>
  </si>
  <si>
    <t>ИП Дауров Тимур Асхадович</t>
  </si>
  <si>
    <t>daurov_t@mail.ru</t>
  </si>
  <si>
    <t>Протокол № 04-СА/КИ/02-24 от 19.02.2024</t>
  </si>
  <si>
    <t>Протокол № 05-СА/КИ/02-24 от 27.02.2024</t>
  </si>
  <si>
    <t>005-511</t>
  </si>
  <si>
    <t>005-512</t>
  </si>
  <si>
    <t>005-513</t>
  </si>
  <si>
    <t>005-514</t>
  </si>
  <si>
    <t>005-515</t>
  </si>
  <si>
    <t>Николаев Илья Васильевич</t>
  </si>
  <si>
    <t>165-379-915 13</t>
  </si>
  <si>
    <t>8-953-527-77-78</t>
  </si>
  <si>
    <t>nikolaev-cky@yandex.ru</t>
  </si>
  <si>
    <t>Никандрова Елена Валерьевна</t>
  </si>
  <si>
    <t>Россия, Карелия республика, Петрозаводск, Художников Авдышевых, 3, 10</t>
  </si>
  <si>
    <t>8953-542-59-40</t>
  </si>
  <si>
    <t>kishkurnaya.elena@yandex.ru</t>
  </si>
  <si>
    <t>ООО "Центр кадастровых услуг "</t>
  </si>
  <si>
    <t>Гайдар Евгения Андреевна</t>
  </si>
  <si>
    <t>gaidar.e@cky10.ru, evgenia_gaydar@mail.ru</t>
  </si>
  <si>
    <t>176-473-179 02</t>
  </si>
  <si>
    <t>gaidar.а@cky10.ru, gaydar_anastasia@mail.ru</t>
  </si>
  <si>
    <t>8-921-019-46-32</t>
  </si>
  <si>
    <t>8-921-019-34-12</t>
  </si>
  <si>
    <t>Гайдар Анастасия Андреевна</t>
  </si>
  <si>
    <t>176-473-178 01</t>
  </si>
  <si>
    <t>Синяшина Анастасия Дмитриевна</t>
  </si>
  <si>
    <t>8-960-348-61-84</t>
  </si>
  <si>
    <t>sinyashina99@mail.ru</t>
  </si>
  <si>
    <t>157-783-726 21</t>
  </si>
  <si>
    <t>Прохорова Тамара Юрьевна</t>
  </si>
  <si>
    <t>410018, Россия, Саратовская область, Саратов, Усть-Курдюмская, 3, 359</t>
  </si>
  <si>
    <t>8-919-834-35-33</t>
  </si>
  <si>
    <t>tamara.proh.61@yandex.ru</t>
  </si>
  <si>
    <t>Латыпова Анна Мустафаевна</t>
  </si>
  <si>
    <t>159-340-189 77</t>
  </si>
  <si>
    <t>8-937-251-51-57</t>
  </si>
  <si>
    <t>Шаткова Анастасия Владимировна</t>
  </si>
  <si>
    <t>410035, Россия, Саратовская область, Саратов, Уфимцева, 12/а, 185</t>
  </si>
  <si>
    <t>8-927-626-34-98</t>
  </si>
  <si>
    <t>shatkowa.nastya@yandex.ru</t>
  </si>
  <si>
    <t>12.03.2024-12.05.2024</t>
  </si>
  <si>
    <t>13.05.2024-13.11.2024</t>
  </si>
  <si>
    <t>14.11.2024-14.05.2025</t>
  </si>
  <si>
    <t>15.05.2025-15.11.2025</t>
  </si>
  <si>
    <t>16.11.2025-16.03.2026</t>
  </si>
  <si>
    <t>005-516</t>
  </si>
  <si>
    <t>Тарасенко Татьяна Викторовна</t>
  </si>
  <si>
    <t>8-964-454-56-27</t>
  </si>
  <si>
    <t>tarasenko_tv00@mail.ru</t>
  </si>
  <si>
    <t>Леонтьева Анастасия Сергеевна</t>
  </si>
  <si>
    <t>Россия, Приморский край, пос.Кавалерово, Кузнечная, 14, 54</t>
  </si>
  <si>
    <t>8914-733-34-62</t>
  </si>
  <si>
    <t>leontieva_as@mail.ru</t>
  </si>
  <si>
    <t>ООО "ГеоСАТ"</t>
  </si>
  <si>
    <t>070-906-743 65</t>
  </si>
  <si>
    <t>Протокол № 02-СА/КИ/03-24 от 12.03.2024</t>
  </si>
  <si>
    <t>an.lat.702@yandex.ru</t>
  </si>
  <si>
    <t>005-517</t>
  </si>
  <si>
    <t>Яндубаева Ксения Сергеевна</t>
  </si>
  <si>
    <t>162-929-004 74</t>
  </si>
  <si>
    <t>8(993)387-63-94</t>
  </si>
  <si>
    <t>Никитин Антон Юрьевич</t>
  </si>
  <si>
    <t>424016, Россия, Марий Эл республика, Йошкар-ола, Луначарского, 67, 31</t>
  </si>
  <si>
    <t>8-987-732-12-13</t>
  </si>
  <si>
    <t>nikitinant@rambler.ru</t>
  </si>
  <si>
    <t>ООО "ЗЕМЛЕУСТРОЙСТВО"</t>
  </si>
  <si>
    <t>26.03.2024-26.05.2024</t>
  </si>
  <si>
    <t>27.05.2024-27.11.2024</t>
  </si>
  <si>
    <t>28.11.2024-28.05.2025</t>
  </si>
  <si>
    <t>29.05.2025-29.11.2025</t>
  </si>
  <si>
    <t>30.11.2025-30.03.2026</t>
  </si>
  <si>
    <t>Лазаренко Алексей Валентинович</t>
  </si>
  <si>
    <t>ООО "ИНЖДОРМОСТ"</t>
  </si>
  <si>
    <t>ksushayandubaeva18@gmail.com</t>
  </si>
  <si>
    <t>vadimka.kostya@gmail.com</t>
  </si>
  <si>
    <t>Протокол № 03-СА/КИ/03-24 от 26.03.2024</t>
  </si>
  <si>
    <t>alexlazar1982@mail.ru</t>
  </si>
  <si>
    <t>197374, Россия, г.Санкт-Петербург, ул. Яхтенная, 8, 1, 167</t>
  </si>
  <si>
    <t xml:space="preserve">Клемешова (Алымова) Кристина Игоревна 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</si>
</sst>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20">
    <font>
      <sz val="11"/>
      <color indexed="10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18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88">
    <xf numFmtId="0" fontId="0" fillId="0" borderId="0" xfId="0"/>
    <xf numFmtId="0" fontId="5" fillId="0" borderId="2" xfId="1" applyFont="1" applyFill="1" applyBorder="1" applyAlignment="1" applyProtection="1">
      <alignment horizontal="center" vertical="center" wrapText="1" shrinkToFit="1"/>
    </xf>
    <xf numFmtId="0" fontId="1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14" fontId="1" fillId="0" borderId="9" xfId="0" applyNumberFormat="1" applyFont="1" applyBorder="1" applyAlignment="1">
      <alignment horizontal="center" vertical="center" wrapText="1" shrinkToFit="1"/>
    </xf>
    <xf numFmtId="14" fontId="1" fillId="0" borderId="2" xfId="0" applyNumberFormat="1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/>
    <xf numFmtId="0" fontId="1" fillId="0" borderId="2" xfId="0" applyFont="1" applyBorder="1"/>
    <xf numFmtId="0" fontId="2" fillId="0" borderId="9" xfId="0" applyFont="1" applyBorder="1" applyAlignment="1">
      <alignment horizontal="center" vertical="center" wrapText="1" shrinkToFit="1"/>
    </xf>
    <xf numFmtId="0" fontId="3" fillId="0" borderId="9" xfId="0" applyFont="1" applyBorder="1"/>
    <xf numFmtId="0" fontId="15" fillId="0" borderId="0" xfId="0" applyFont="1"/>
    <xf numFmtId="0" fontId="1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14" fontId="10" fillId="0" borderId="2" xfId="0" applyNumberFormat="1" applyFont="1" applyBorder="1" applyAlignment="1">
      <alignment horizontal="center" vertical="center" wrapText="1" shrinkToFit="1"/>
    </xf>
    <xf numFmtId="0" fontId="10" fillId="0" borderId="2" xfId="0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0" xfId="0" applyFont="1"/>
    <xf numFmtId="0" fontId="2" fillId="0" borderId="10" xfId="0" applyFont="1" applyBorder="1" applyAlignment="1">
      <alignment horizontal="center" vertical="center" wrapText="1" shrinkToFit="1"/>
    </xf>
    <xf numFmtId="14" fontId="1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/>
    <xf numFmtId="0" fontId="1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4" fontId="3" fillId="0" borderId="2" xfId="0" applyNumberFormat="1" applyFont="1" applyBorder="1"/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1" fillId="0" borderId="10" xfId="0" applyFont="1" applyBorder="1"/>
    <xf numFmtId="0" fontId="10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 shrinkToFit="1"/>
    </xf>
    <xf numFmtId="0" fontId="1" fillId="0" borderId="9" xfId="0" applyFont="1" applyBorder="1"/>
    <xf numFmtId="0" fontId="2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 shrinkToFit="1"/>
    </xf>
    <xf numFmtId="0" fontId="1" fillId="0" borderId="15" xfId="0" applyFont="1" applyBorder="1"/>
    <xf numFmtId="14" fontId="1" fillId="0" borderId="15" xfId="0" applyNumberFormat="1" applyFont="1" applyBorder="1" applyAlignment="1">
      <alignment horizontal="center" vertical="center"/>
    </xf>
    <xf numFmtId="0" fontId="4" fillId="0" borderId="15" xfId="1" applyFill="1" applyBorder="1" applyAlignment="1" applyProtection="1">
      <alignment horizontal="center" vertical="center"/>
    </xf>
    <xf numFmtId="14" fontId="10" fillId="0" borderId="2" xfId="2" applyNumberFormat="1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4" fillId="0" borderId="2" xfId="1" applyFill="1" applyBorder="1" applyAlignment="1" applyProtection="1">
      <alignment horizontal="center" vertical="center" wrapText="1" shrinkToFit="1"/>
    </xf>
    <xf numFmtId="0" fontId="4" fillId="0" borderId="2" xfId="1" applyFill="1" applyBorder="1" applyAlignment="1" applyProtection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 shrinkToFit="1"/>
    </xf>
    <xf numFmtId="49" fontId="1" fillId="0" borderId="9" xfId="0" applyNumberFormat="1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0" fontId="15" fillId="0" borderId="2" xfId="0" applyFont="1" applyBorder="1"/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 shrinkToFit="1"/>
    </xf>
    <xf numFmtId="14" fontId="3" fillId="0" borderId="2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 shrinkToFit="1"/>
    </xf>
    <xf numFmtId="0" fontId="19" fillId="0" borderId="15" xfId="0" applyFont="1" applyBorder="1" applyAlignment="1">
      <alignment horizontal="center" vertical="center" wrapText="1"/>
    </xf>
    <xf numFmtId="14" fontId="1" fillId="0" borderId="2" xfId="0" applyNumberFormat="1" applyFont="1" applyBorder="1"/>
    <xf numFmtId="14" fontId="1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7" fillId="0" borderId="16" xfId="0" applyNumberFormat="1" applyFont="1" applyBorder="1" applyAlignment="1">
      <alignment vertical="center" wrapText="1" shrinkToFit="1"/>
    </xf>
    <xf numFmtId="14" fontId="7" fillId="0" borderId="17" xfId="0" applyNumberFormat="1" applyFont="1" applyBorder="1" applyAlignment="1">
      <alignment vertical="center" wrapText="1" shrinkToFit="1"/>
    </xf>
    <xf numFmtId="0" fontId="7" fillId="0" borderId="17" xfId="0" applyFont="1" applyBorder="1" applyAlignment="1">
      <alignment vertical="center" wrapText="1" shrinkToFit="1"/>
    </xf>
    <xf numFmtId="0" fontId="2" fillId="0" borderId="1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2" xfId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14" fontId="10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14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/>
    <xf numFmtId="14" fontId="1" fillId="0" borderId="9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/>
    <xf numFmtId="0" fontId="1" fillId="0" borderId="2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 shrinkToFit="1"/>
    </xf>
    <xf numFmtId="14" fontId="7" fillId="0" borderId="17" xfId="0" applyNumberFormat="1" applyFont="1" applyFill="1" applyBorder="1" applyAlignment="1">
      <alignment vertical="center" wrapText="1" shrinkToFit="1"/>
    </xf>
    <xf numFmtId="0" fontId="7" fillId="0" borderId="17" xfId="0" applyFont="1" applyFill="1" applyBorder="1" applyAlignment="1">
      <alignment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/>
    <xf numFmtId="0" fontId="1" fillId="0" borderId="10" xfId="0" applyFont="1" applyFill="1" applyBorder="1"/>
    <xf numFmtId="0" fontId="1" fillId="0" borderId="9" xfId="0" applyFont="1" applyFill="1" applyBorder="1"/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/>
    <xf numFmtId="0" fontId="1" fillId="0" borderId="15" xfId="0" applyFont="1" applyFill="1" applyBorder="1" applyAlignment="1">
      <alignment horizontal="center" vertical="center" wrapText="1" shrinkToFit="1"/>
    </xf>
    <xf numFmtId="0" fontId="3" fillId="0" borderId="0" xfId="0" applyFont="1" applyFill="1"/>
    <xf numFmtId="1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 shrinkToFit="1"/>
    </xf>
    <xf numFmtId="0" fontId="10" fillId="0" borderId="0" xfId="0" applyFont="1" applyFill="1"/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4" borderId="11" xfId="0" applyFont="1" applyFill="1" applyBorder="1" applyAlignment="1">
      <alignment horizontal="center" vertical="center" wrapText="1" shrinkToFit="1"/>
    </xf>
    <xf numFmtId="0" fontId="2" fillId="4" borderId="9" xfId="0" applyFont="1" applyFill="1" applyBorder="1" applyAlignment="1">
      <alignment horizontal="center" vertical="center" wrapText="1" shrinkToFit="1"/>
    </xf>
    <xf numFmtId="0" fontId="2" fillId="5" borderId="2" xfId="0" applyFont="1" applyFill="1" applyBorder="1" applyAlignment="1">
      <alignment horizontal="center" vertical="center" wrapText="1" shrinkToFit="1"/>
    </xf>
    <xf numFmtId="0" fontId="2" fillId="5" borderId="10" xfId="0" applyFont="1" applyFill="1" applyBorder="1" applyAlignment="1">
      <alignment horizontal="center" vertical="center" wrapText="1" shrinkToFit="1"/>
    </xf>
    <xf numFmtId="0" fontId="2" fillId="5" borderId="11" xfId="0" applyFont="1" applyFill="1" applyBorder="1" applyAlignment="1">
      <alignment horizontal="center" vertical="center" wrapText="1" shrinkToFit="1"/>
    </xf>
    <xf numFmtId="0" fontId="2" fillId="5" borderId="9" xfId="0" applyFont="1" applyFill="1" applyBorder="1" applyAlignment="1">
      <alignment horizontal="center" vertical="center" wrapText="1" shrinkToFit="1"/>
    </xf>
    <xf numFmtId="49" fontId="2" fillId="4" borderId="10" xfId="0" applyNumberFormat="1" applyFont="1" applyFill="1" applyBorder="1" applyAlignment="1">
      <alignment horizontal="center" vertical="center" wrapText="1" shrinkToFit="1"/>
    </xf>
    <xf numFmtId="49" fontId="2" fillId="4" borderId="11" xfId="0" applyNumberFormat="1" applyFont="1" applyFill="1" applyBorder="1" applyAlignment="1">
      <alignment horizontal="center" vertical="center" wrapText="1" shrinkToFit="1"/>
    </xf>
    <xf numFmtId="49" fontId="2" fillId="4" borderId="9" xfId="0" applyNumberFormat="1" applyFont="1" applyFill="1" applyBorder="1" applyAlignment="1">
      <alignment horizontal="center" vertical="center" wrapText="1" shrinkToFi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 shrinkToFit="1"/>
    </xf>
    <xf numFmtId="0" fontId="2" fillId="3" borderId="6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1" xfId="0" applyFont="1" applyFill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vertical="center" wrapText="1" shrinkToFit="1"/>
    </xf>
    <xf numFmtId="0" fontId="2" fillId="3" borderId="10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center" vertical="center" wrapText="1" shrinkToFit="1"/>
    </xf>
    <xf numFmtId="0" fontId="2" fillId="6" borderId="2" xfId="0" applyFont="1" applyFill="1" applyBorder="1" applyAlignment="1">
      <alignment horizontal="center" vertical="center" wrapText="1" shrinkToFit="1"/>
    </xf>
    <xf numFmtId="0" fontId="2" fillId="5" borderId="3" xfId="0" applyFont="1" applyFill="1" applyBorder="1" applyAlignment="1">
      <alignment horizontal="center" vertical="center" wrapText="1" shrinkToFit="1"/>
    </xf>
    <xf numFmtId="0" fontId="2" fillId="5" borderId="4" xfId="0" applyFont="1" applyFill="1" applyBorder="1" applyAlignment="1">
      <alignment horizontal="center" vertical="center" wrapText="1" shrinkToFit="1"/>
    </xf>
    <xf numFmtId="0" fontId="2" fillId="5" borderId="6" xfId="0" applyFont="1" applyFill="1" applyBorder="1" applyAlignment="1">
      <alignment horizontal="center" vertical="center" wrapText="1" shrinkToFit="1"/>
    </xf>
    <xf numFmtId="0" fontId="2" fillId="5" borderId="1" xfId="0" applyFont="1" applyFill="1" applyBorder="1" applyAlignment="1">
      <alignment horizontal="center" vertical="center" wrapText="1" shrinkToFit="1"/>
    </xf>
    <xf numFmtId="0" fontId="2" fillId="5" borderId="5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 shrinkToFit="1"/>
    </xf>
    <xf numFmtId="14" fontId="7" fillId="0" borderId="13" xfId="0" applyNumberFormat="1" applyFont="1" applyBorder="1" applyAlignment="1">
      <alignment horizontal="center" vertical="center" wrapText="1" shrinkToFit="1"/>
    </xf>
    <xf numFmtId="14" fontId="7" fillId="0" borderId="5" xfId="0" applyNumberFormat="1" applyFont="1" applyBorder="1" applyAlignment="1">
      <alignment horizontal="center" vertical="center" wrapText="1" shrinkToFit="1"/>
    </xf>
  </cellXfs>
  <cellStyles count="7">
    <cellStyle name="Гиперссылка" xfId="1" builtinId="8"/>
    <cellStyle name="Денежный" xfId="2" builtinId="4"/>
    <cellStyle name="Денежный 2" xfId="5"/>
    <cellStyle name="Денежный 3" xfId="6"/>
    <cellStyle name="Обычный" xfId="0" builtinId="0"/>
    <cellStyle name="Обычный 2" xfId="4"/>
    <cellStyle name="Обычный 3" xfId="3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uznetsowamarya@yandex.ru" TargetMode="External"/><Relationship Id="rId117" Type="http://schemas.openxmlformats.org/officeDocument/2006/relationships/hyperlink" Target="mailto:karaseva2131@yandex.ru" TargetMode="External"/><Relationship Id="rId21" Type="http://schemas.openxmlformats.org/officeDocument/2006/relationships/hyperlink" Target="mailto:mr.vladkoo@yandex.ru" TargetMode="External"/><Relationship Id="rId42" Type="http://schemas.openxmlformats.org/officeDocument/2006/relationships/hyperlink" Target="mailto:gubina12@gmail.com" TargetMode="External"/><Relationship Id="rId47" Type="http://schemas.openxmlformats.org/officeDocument/2006/relationships/hyperlink" Target="mailto:gvgr.zem@mail.ru" TargetMode="External"/><Relationship Id="rId63" Type="http://schemas.openxmlformats.org/officeDocument/2006/relationships/hyperlink" Target="mailto:lesfond.udm@mail.ru" TargetMode="External"/><Relationship Id="rId68" Type="http://schemas.openxmlformats.org/officeDocument/2006/relationships/hyperlink" Target="mailto:nikachistyakova@mail.ru" TargetMode="External"/><Relationship Id="rId84" Type="http://schemas.openxmlformats.org/officeDocument/2006/relationships/hyperlink" Target="mailto:privalov058@yandex.ru" TargetMode="External"/><Relationship Id="rId89" Type="http://schemas.openxmlformats.org/officeDocument/2006/relationships/hyperlink" Target="mailto:kat.nklv@ya.ru" TargetMode="External"/><Relationship Id="rId112" Type="http://schemas.openxmlformats.org/officeDocument/2006/relationships/hyperlink" Target="mailto:rinat.zakirov.92@list.ru" TargetMode="External"/><Relationship Id="rId133" Type="http://schemas.openxmlformats.org/officeDocument/2006/relationships/hyperlink" Target="mailto:ankalexy@mail.ru" TargetMode="External"/><Relationship Id="rId138" Type="http://schemas.openxmlformats.org/officeDocument/2006/relationships/hyperlink" Target="mailto:nastia.fateeva2016@yandex.ru" TargetMode="External"/><Relationship Id="rId154" Type="http://schemas.openxmlformats.org/officeDocument/2006/relationships/hyperlink" Target="mailto:tarasenko_tv00@mail.ru" TargetMode="External"/><Relationship Id="rId16" Type="http://schemas.openxmlformats.org/officeDocument/2006/relationships/hyperlink" Target="javascript:__doPostBack('ctl00$pContent$TabContainer1$TabPanel5$ctrl_contact1$r1$ctl03$BtnEditAddr','')" TargetMode="External"/><Relationship Id="rId107" Type="http://schemas.openxmlformats.org/officeDocument/2006/relationships/hyperlink" Target="mailto:sergei.zolin.1980@mail.ru" TargetMode="External"/><Relationship Id="rId11" Type="http://schemas.openxmlformats.org/officeDocument/2006/relationships/hyperlink" Target="javascript:__doPostBack('ctl00$pContent$TabContainer1$TabPanel5$ctrl_contact1$r1$ctl03$BtnEditAddr','')" TargetMode="External"/><Relationship Id="rId32" Type="http://schemas.openxmlformats.org/officeDocument/2006/relationships/hyperlink" Target="mailto:mesherin.dimitri@yandex.ru" TargetMode="External"/><Relationship Id="rId37" Type="http://schemas.openxmlformats.org/officeDocument/2006/relationships/hyperlink" Target="mailto:m1a9x98@gmail.com" TargetMode="External"/><Relationship Id="rId53" Type="http://schemas.openxmlformats.org/officeDocument/2006/relationships/hyperlink" Target="mailto:fur1nkazan@yandex.ru" TargetMode="External"/><Relationship Id="rId58" Type="http://schemas.openxmlformats.org/officeDocument/2006/relationships/hyperlink" Target="mailto:anna.yarovaya.99@mail.ru" TargetMode="External"/><Relationship Id="rId74" Type="http://schemas.openxmlformats.org/officeDocument/2006/relationships/hyperlink" Target="mailto:annushka-kol@yandex.ru" TargetMode="External"/><Relationship Id="rId79" Type="http://schemas.openxmlformats.org/officeDocument/2006/relationships/hyperlink" Target="mailto:msnastyach99@yandex.ru" TargetMode="External"/><Relationship Id="rId102" Type="http://schemas.openxmlformats.org/officeDocument/2006/relationships/hyperlink" Target="mailto:ap.malikov@mail.ru" TargetMode="External"/><Relationship Id="rId123" Type="http://schemas.openxmlformats.org/officeDocument/2006/relationships/hyperlink" Target="mailto:chayori@icloud.com" TargetMode="External"/><Relationship Id="rId128" Type="http://schemas.openxmlformats.org/officeDocument/2006/relationships/hyperlink" Target="mailto:VelichKina123@gmail.com" TargetMode="External"/><Relationship Id="rId144" Type="http://schemas.openxmlformats.org/officeDocument/2006/relationships/hyperlink" Target="mailto:dgvgr.zem@mail.ru" TargetMode="External"/><Relationship Id="rId149" Type="http://schemas.openxmlformats.org/officeDocument/2006/relationships/hyperlink" Target="mailto:lysova433@mail.ru" TargetMode="External"/><Relationship Id="rId5" Type="http://schemas.openxmlformats.org/officeDocument/2006/relationships/hyperlink" Target="javascript:__doPostBack('ctl00$pContent$TabContainer1$TabPanel5$ctrl_contact1$r1$ctl03$BtnEditAddr','')" TargetMode="External"/><Relationship Id="rId90" Type="http://schemas.openxmlformats.org/officeDocument/2006/relationships/hyperlink" Target="mailto:gs53@ya.ru" TargetMode="External"/><Relationship Id="rId95" Type="http://schemas.openxmlformats.org/officeDocument/2006/relationships/hyperlink" Target="mailto:evgenia.samulskaja@gmail.com" TargetMode="External"/><Relationship Id="rId22" Type="http://schemas.openxmlformats.org/officeDocument/2006/relationships/hyperlink" Target="mailto:ra4cnxdoch@mail.ru" TargetMode="External"/><Relationship Id="rId27" Type="http://schemas.openxmlformats.org/officeDocument/2006/relationships/hyperlink" Target="mailto:kozyrkovaolya@gmail.com" TargetMode="External"/><Relationship Id="rId43" Type="http://schemas.openxmlformats.org/officeDocument/2006/relationships/hyperlink" Target="mailto:ars_kaddelo@mail.ru" TargetMode="External"/><Relationship Id="rId48" Type="http://schemas.openxmlformats.org/officeDocument/2006/relationships/hyperlink" Target="mailto:fedorova-ulyana@mail.ru" TargetMode="External"/><Relationship Id="rId64" Type="http://schemas.openxmlformats.org/officeDocument/2006/relationships/hyperlink" Target="mailto:V9205723883@yandex.ru" TargetMode="External"/><Relationship Id="rId69" Type="http://schemas.openxmlformats.org/officeDocument/2006/relationships/hyperlink" Target="mailto:jgorban@list.ru" TargetMode="External"/><Relationship Id="rId113" Type="http://schemas.openxmlformats.org/officeDocument/2006/relationships/hyperlink" Target="mailto:Vcherentaeva@yandex.ru" TargetMode="External"/><Relationship Id="rId118" Type="http://schemas.openxmlformats.org/officeDocument/2006/relationships/hyperlink" Target="mailto:irina.plaksin@bk.ru" TargetMode="External"/><Relationship Id="rId134" Type="http://schemas.openxmlformats.org/officeDocument/2006/relationships/hyperlink" Target="mailto:blizorutskaya1@mail.ru" TargetMode="External"/><Relationship Id="rId139" Type="http://schemas.openxmlformats.org/officeDocument/2006/relationships/hyperlink" Target="mailto:mashunyaphil@mail.ru" TargetMode="External"/><Relationship Id="rId80" Type="http://schemas.openxmlformats.org/officeDocument/2006/relationships/hyperlink" Target="mailto:klimovich1983@yandex.ru" TargetMode="External"/><Relationship Id="rId85" Type="http://schemas.openxmlformats.org/officeDocument/2006/relationships/hyperlink" Target="mailto:chobit2001@yandex.ru" TargetMode="External"/><Relationship Id="rId150" Type="http://schemas.openxmlformats.org/officeDocument/2006/relationships/hyperlink" Target="mailto:anastasya.lug@mail.ru" TargetMode="External"/><Relationship Id="rId155" Type="http://schemas.openxmlformats.org/officeDocument/2006/relationships/hyperlink" Target="mailto:ksushayandubaeva18@gmail.com" TargetMode="External"/><Relationship Id="rId12" Type="http://schemas.openxmlformats.org/officeDocument/2006/relationships/hyperlink" Target="http://akirp.sro-service.ru/register/firm_card.aspx?id=957c77fe-49d5-4bf8-8434-a90b00f06b28" TargetMode="External"/><Relationship Id="rId17" Type="http://schemas.openxmlformats.org/officeDocument/2006/relationships/hyperlink" Target="http://akirp.sro-service.ru/register/firm_card.aspx?id=836737e2-9712-4776-b197-3604c3e4eb1c" TargetMode="External"/><Relationship Id="rId33" Type="http://schemas.openxmlformats.org/officeDocument/2006/relationships/hyperlink" Target="mailto:Nastich_97@mail.ru" TargetMode="External"/><Relationship Id="rId38" Type="http://schemas.openxmlformats.org/officeDocument/2006/relationships/hyperlink" Target="mailto:brovin.db@gmail.com" TargetMode="External"/><Relationship Id="rId59" Type="http://schemas.openxmlformats.org/officeDocument/2006/relationships/hyperlink" Target="mailto:noir_roze@mail.ru" TargetMode="External"/><Relationship Id="rId103" Type="http://schemas.openxmlformats.org/officeDocument/2006/relationships/hyperlink" Target="mailto:legade@yandex.ru" TargetMode="External"/><Relationship Id="rId108" Type="http://schemas.openxmlformats.org/officeDocument/2006/relationships/hyperlink" Target="mailto:ignatenkoa073@gmail.com" TargetMode="External"/><Relationship Id="rId124" Type="http://schemas.openxmlformats.org/officeDocument/2006/relationships/hyperlink" Target="mailto:gvgr.zem@mail.ru" TargetMode="External"/><Relationship Id="rId129" Type="http://schemas.openxmlformats.org/officeDocument/2006/relationships/hyperlink" Target="mailto:lisitsinskaya@geo-sz.ru" TargetMode="External"/><Relationship Id="rId20" Type="http://schemas.openxmlformats.org/officeDocument/2006/relationships/hyperlink" Target="mailto:tanya.nesterchuck3@yandex.ru" TargetMode="External"/><Relationship Id="rId41" Type="http://schemas.openxmlformats.org/officeDocument/2006/relationships/hyperlink" Target="mailto:vikaantonenko45@gmail.com" TargetMode="External"/><Relationship Id="rId54" Type="http://schemas.openxmlformats.org/officeDocument/2006/relationships/hyperlink" Target="mailto:klimushinadr@gmail.com" TargetMode="External"/><Relationship Id="rId62" Type="http://schemas.openxmlformats.org/officeDocument/2006/relationships/hyperlink" Target="mailto:anu.trofimova@yandex.ru" TargetMode="External"/><Relationship Id="rId70" Type="http://schemas.openxmlformats.org/officeDocument/2006/relationships/hyperlink" Target="mailto:violetta4997@gmail.com" TargetMode="External"/><Relationship Id="rId75" Type="http://schemas.openxmlformats.org/officeDocument/2006/relationships/hyperlink" Target="mailto:Popov.200400@gmail.com" TargetMode="External"/><Relationship Id="rId83" Type="http://schemas.openxmlformats.org/officeDocument/2006/relationships/hyperlink" Target="mailto:murka22011995@mail.ru" TargetMode="External"/><Relationship Id="rId88" Type="http://schemas.openxmlformats.org/officeDocument/2006/relationships/hyperlink" Target="mailto:bondareva1999@yandex.ru" TargetMode="External"/><Relationship Id="rId91" Type="http://schemas.openxmlformats.org/officeDocument/2006/relationships/hyperlink" Target="mailto:kcint@mail.ru" TargetMode="External"/><Relationship Id="rId96" Type="http://schemas.openxmlformats.org/officeDocument/2006/relationships/hyperlink" Target="mailto:aipro88@mail.ru" TargetMode="External"/><Relationship Id="rId111" Type="http://schemas.openxmlformats.org/officeDocument/2006/relationships/hyperlink" Target="mailto:Sandro4ka-sergeeva@mail.ru" TargetMode="External"/><Relationship Id="rId132" Type="http://schemas.openxmlformats.org/officeDocument/2006/relationships/hyperlink" Target="mailto:anatolybairak@yandex.ru" TargetMode="External"/><Relationship Id="rId140" Type="http://schemas.openxmlformats.org/officeDocument/2006/relationships/hyperlink" Target="mailto:nikinstr@mail.ru" TargetMode="External"/><Relationship Id="rId145" Type="http://schemas.openxmlformats.org/officeDocument/2006/relationships/hyperlink" Target="mailto:dgvgr.zem@mail.ru" TargetMode="External"/><Relationship Id="rId153" Type="http://schemas.openxmlformats.org/officeDocument/2006/relationships/hyperlink" Target="mailto:an.lat.702@yandex.ru" TargetMode="External"/><Relationship Id="rId1" Type="http://schemas.openxmlformats.org/officeDocument/2006/relationships/hyperlink" Target="mailto:livenets.milana@mail.ru" TargetMode="External"/><Relationship Id="rId6" Type="http://schemas.openxmlformats.org/officeDocument/2006/relationships/hyperlink" Target="http://akirp.sro-service.ru/register/firm_card.aspx?id=478793a4-b3ab-4220-813e-2c8969cf92d2" TargetMode="External"/><Relationship Id="rId15" Type="http://schemas.openxmlformats.org/officeDocument/2006/relationships/hyperlink" Target="javascript:__doPostBack('ctl00$pContent$TabContainer1$TabPanel5$ctrl_contact1$r1$ctl03$BtnEditAddr','')" TargetMode="External"/><Relationship Id="rId23" Type="http://schemas.openxmlformats.org/officeDocument/2006/relationships/hyperlink" Target="mailto:n.sosnovo@yandex.ru" TargetMode="External"/><Relationship Id="rId28" Type="http://schemas.openxmlformats.org/officeDocument/2006/relationships/hyperlink" Target="mailto:saidova-e@mail.ru" TargetMode="External"/><Relationship Id="rId36" Type="http://schemas.openxmlformats.org/officeDocument/2006/relationships/hyperlink" Target="mailto:lizamot_55@mail.ru" TargetMode="External"/><Relationship Id="rId49" Type="http://schemas.openxmlformats.org/officeDocument/2006/relationships/hyperlink" Target="mailto:prostreshenie15@list.ru" TargetMode="External"/><Relationship Id="rId57" Type="http://schemas.openxmlformats.org/officeDocument/2006/relationships/hyperlink" Target="mailto:szregion51@gmail.com" TargetMode="External"/><Relationship Id="rId106" Type="http://schemas.openxmlformats.org/officeDocument/2006/relationships/hyperlink" Target="mailto:Geoplan-Karelia@mail.ru" TargetMode="External"/><Relationship Id="rId114" Type="http://schemas.openxmlformats.org/officeDocument/2006/relationships/hyperlink" Target="mailto:alinel@inbox.ru" TargetMode="External"/><Relationship Id="rId119" Type="http://schemas.openxmlformats.org/officeDocument/2006/relationships/hyperlink" Target="mailto:gvgr.zem@mail.ru" TargetMode="External"/><Relationship Id="rId127" Type="http://schemas.openxmlformats.org/officeDocument/2006/relationships/hyperlink" Target="mailto:korotevatatana@gmail.com" TargetMode="External"/><Relationship Id="rId10" Type="http://schemas.openxmlformats.org/officeDocument/2006/relationships/hyperlink" Target="http://akirp.sro-service.ru/register/firm_card.aspx?id=478793a4-b3ab-4220-813e-2c8969cf92d2" TargetMode="External"/><Relationship Id="rId31" Type="http://schemas.openxmlformats.org/officeDocument/2006/relationships/hyperlink" Target="mailto:ltrapeznikova2015@gmail.com" TargetMode="External"/><Relationship Id="rId44" Type="http://schemas.openxmlformats.org/officeDocument/2006/relationships/hyperlink" Target="mailto:89817214115@mail.ru" TargetMode="External"/><Relationship Id="rId52" Type="http://schemas.openxmlformats.org/officeDocument/2006/relationships/hyperlink" Target="mailto:stav@geoin.ru" TargetMode="External"/><Relationship Id="rId60" Type="http://schemas.openxmlformats.org/officeDocument/2006/relationships/hyperlink" Target="mailto:pikyluk_dm@mail.ru" TargetMode="External"/><Relationship Id="rId65" Type="http://schemas.openxmlformats.org/officeDocument/2006/relationships/hyperlink" Target="mailto:lina.antonova.1999@list.ru" TargetMode="External"/><Relationship Id="rId73" Type="http://schemas.openxmlformats.org/officeDocument/2006/relationships/hyperlink" Target="mailto:zimina@altituda.su" TargetMode="External"/><Relationship Id="rId78" Type="http://schemas.openxmlformats.org/officeDocument/2006/relationships/hyperlink" Target="mailto:frolova031100@yandex.ru" TargetMode="External"/><Relationship Id="rId81" Type="http://schemas.openxmlformats.org/officeDocument/2006/relationships/hyperlink" Target="mailto:kerry.polyakova@yandex.ru" TargetMode="External"/><Relationship Id="rId86" Type="http://schemas.openxmlformats.org/officeDocument/2006/relationships/hyperlink" Target="mailto:muratatabiev787@gmail.com" TargetMode="External"/><Relationship Id="rId94" Type="http://schemas.openxmlformats.org/officeDocument/2006/relationships/hyperlink" Target="mailto:Nev81@inbox.ru" TargetMode="External"/><Relationship Id="rId99" Type="http://schemas.openxmlformats.org/officeDocument/2006/relationships/hyperlink" Target="mailto:konstanta.mariya@yandex.ru" TargetMode="External"/><Relationship Id="rId101" Type="http://schemas.openxmlformats.org/officeDocument/2006/relationships/hyperlink" Target="mailto:annapaskal84@mail.ru" TargetMode="External"/><Relationship Id="rId122" Type="http://schemas.openxmlformats.org/officeDocument/2006/relationships/hyperlink" Target="mailto:gvgr.zem@mail.ru" TargetMode="External"/><Relationship Id="rId130" Type="http://schemas.openxmlformats.org/officeDocument/2006/relationships/hyperlink" Target="mailto:olya-tolmacheva@mail.ru" TargetMode="External"/><Relationship Id="rId135" Type="http://schemas.openxmlformats.org/officeDocument/2006/relationships/hyperlink" Target="mailto:89222521777@mail.ru" TargetMode="External"/><Relationship Id="rId143" Type="http://schemas.openxmlformats.org/officeDocument/2006/relationships/hyperlink" Target="mailto:dgvgr.zem@mail.ru" TargetMode="External"/><Relationship Id="rId148" Type="http://schemas.openxmlformats.org/officeDocument/2006/relationships/hyperlink" Target="mailto:dgvgr.zem@mail.ru" TargetMode="External"/><Relationship Id="rId151" Type="http://schemas.openxmlformats.org/officeDocument/2006/relationships/hyperlink" Target="mailto:gaidar.&#1072;@cky10.ru" TargetMode="External"/><Relationship Id="rId156" Type="http://schemas.openxmlformats.org/officeDocument/2006/relationships/hyperlink" Target="mailto:vadimka.kostya@gmail.com" TargetMode="External"/><Relationship Id="rId4" Type="http://schemas.openxmlformats.org/officeDocument/2006/relationships/hyperlink" Target="http://akirp.sro-service.ru/register/firm_card.aspx?id=6787664e-dbb8-4d12-bae4-a90b00f09c8c" TargetMode="External"/><Relationship Id="rId9" Type="http://schemas.openxmlformats.org/officeDocument/2006/relationships/hyperlink" Target="javascript:__doPostBack('ctl00$pContent$TabContainer1$TabPanel5$ctrl_contact1$r1$ctl03$BtnEditAddr','')" TargetMode="External"/><Relationship Id="rId13" Type="http://schemas.openxmlformats.org/officeDocument/2006/relationships/hyperlink" Target="http://akirp.sro-service.ru/register/firm_card.aspx?id=38b34bc9-8079-4bf8-8096-a90b00ee470b" TargetMode="External"/><Relationship Id="rId18" Type="http://schemas.openxmlformats.org/officeDocument/2006/relationships/hyperlink" Target="javascript:__doPostBack('ctl00$pContent$TabContainer1$TabPanel5$ctrl_contact1$r1$ctl03$BtnEditAddr','')" TargetMode="External"/><Relationship Id="rId39" Type="http://schemas.openxmlformats.org/officeDocument/2006/relationships/hyperlink" Target="mailto:romanovskaya@ctimo.ru" TargetMode="External"/><Relationship Id="rId109" Type="http://schemas.openxmlformats.org/officeDocument/2006/relationships/hyperlink" Target="mailto:esovkm@gmail.com" TargetMode="External"/><Relationship Id="rId34" Type="http://schemas.openxmlformats.org/officeDocument/2006/relationships/hyperlink" Target="mailto:gelya82@list.ru" TargetMode="External"/><Relationship Id="rId50" Type="http://schemas.openxmlformats.org/officeDocument/2006/relationships/hyperlink" Target="mailto:adelja94@bk.ru" TargetMode="External"/><Relationship Id="rId55" Type="http://schemas.openxmlformats.org/officeDocument/2006/relationships/hyperlink" Target="mailto:snadina.t@mail.ru" TargetMode="External"/><Relationship Id="rId76" Type="http://schemas.openxmlformats.org/officeDocument/2006/relationships/hyperlink" Target="mailto:a.andreeva@airgeo.ru" TargetMode="External"/><Relationship Id="rId97" Type="http://schemas.openxmlformats.org/officeDocument/2006/relationships/hyperlink" Target="mailto:vasilii_bochkov@mail.ru" TargetMode="External"/><Relationship Id="rId104" Type="http://schemas.openxmlformats.org/officeDocument/2006/relationships/hyperlink" Target="mailto:shportun_a@mail.ru" TargetMode="External"/><Relationship Id="rId120" Type="http://schemas.openxmlformats.org/officeDocument/2006/relationships/hyperlink" Target="mailto:gvgr.zem@mail.ru" TargetMode="External"/><Relationship Id="rId125" Type="http://schemas.openxmlformats.org/officeDocument/2006/relationships/hyperlink" Target="mailto:R_S_R_26@mail.ru" TargetMode="External"/><Relationship Id="rId141" Type="http://schemas.openxmlformats.org/officeDocument/2006/relationships/hyperlink" Target="mailto:nikinstr@mail.ru" TargetMode="External"/><Relationship Id="rId146" Type="http://schemas.openxmlformats.org/officeDocument/2006/relationships/hyperlink" Target="mailto:dgvgr.zem@mail.ru" TargetMode="External"/><Relationship Id="rId7" Type="http://schemas.openxmlformats.org/officeDocument/2006/relationships/hyperlink" Target="javascript:__doPostBack('ctl00$pContent$TabContainer1$TabPanel5$ctrl_contact1$r1$ctl03$BtnEditAddr','')" TargetMode="External"/><Relationship Id="rId71" Type="http://schemas.openxmlformats.org/officeDocument/2006/relationships/hyperlink" Target="mailto:vasilykort@mail.ru" TargetMode="External"/><Relationship Id="rId92" Type="http://schemas.openxmlformats.org/officeDocument/2006/relationships/hyperlink" Target="mailto:ivanivanov19971217@mail.ru" TargetMode="External"/><Relationship Id="rId2" Type="http://schemas.openxmlformats.org/officeDocument/2006/relationships/hyperlink" Target="mailto:ksenya.gritseva.92@mail.ru" TargetMode="External"/><Relationship Id="rId29" Type="http://schemas.openxmlformats.org/officeDocument/2006/relationships/hyperlink" Target="mailto:enechikova@gmail.com" TargetMode="External"/><Relationship Id="rId24" Type="http://schemas.openxmlformats.org/officeDocument/2006/relationships/hyperlink" Target="mailto:kaurkinae@yandex.ru" TargetMode="External"/><Relationship Id="rId40" Type="http://schemas.openxmlformats.org/officeDocument/2006/relationships/hyperlink" Target="mailto:89173043675@yandex.ru" TargetMode="External"/><Relationship Id="rId45" Type="http://schemas.openxmlformats.org/officeDocument/2006/relationships/hyperlink" Target="mailto:irasymonenko@yandex.ru" TargetMode="External"/><Relationship Id="rId66" Type="http://schemas.openxmlformats.org/officeDocument/2006/relationships/hyperlink" Target="mailto:balashova.cat@yandex.ru" TargetMode="External"/><Relationship Id="rId87" Type="http://schemas.openxmlformats.org/officeDocument/2006/relationships/hyperlink" Target="mailto:9169869782@mail.ru" TargetMode="External"/><Relationship Id="rId110" Type="http://schemas.openxmlformats.org/officeDocument/2006/relationships/hyperlink" Target="mailto:Andreevdl@yandex.ru" TargetMode="External"/><Relationship Id="rId115" Type="http://schemas.openxmlformats.org/officeDocument/2006/relationships/hyperlink" Target="mailto:DashulyaKarpova@yandex.ru" TargetMode="External"/><Relationship Id="rId131" Type="http://schemas.openxmlformats.org/officeDocument/2006/relationships/hyperlink" Target="mailto:Zakiyan.91@mail.ru" TargetMode="External"/><Relationship Id="rId136" Type="http://schemas.openxmlformats.org/officeDocument/2006/relationships/hyperlink" Target="mailto:ignatovaols@yandex.ru" TargetMode="External"/><Relationship Id="rId157" Type="http://schemas.openxmlformats.org/officeDocument/2006/relationships/printerSettings" Target="../printerSettings/printerSettings1.bin"/><Relationship Id="rId61" Type="http://schemas.openxmlformats.org/officeDocument/2006/relationships/hyperlink" Target="mailto:gsp-user@yandex.ru" TargetMode="External"/><Relationship Id="rId82" Type="http://schemas.openxmlformats.org/officeDocument/2006/relationships/hyperlink" Target="mailto:novak.sasha.2000@mail.ru" TargetMode="External"/><Relationship Id="rId152" Type="http://schemas.openxmlformats.org/officeDocument/2006/relationships/hyperlink" Target="mailto:sinyashina99@mail.ru" TargetMode="External"/><Relationship Id="rId19" Type="http://schemas.openxmlformats.org/officeDocument/2006/relationships/hyperlink" Target="mailto:ajnur.safin.1999@mail.ru" TargetMode="External"/><Relationship Id="rId14" Type="http://schemas.openxmlformats.org/officeDocument/2006/relationships/hyperlink" Target="http://akirp.sro-service.ru/register/firm_card.aspx?id=7a44ad67-815d-4128-ba4f-fa97520c0c14" TargetMode="External"/><Relationship Id="rId30" Type="http://schemas.openxmlformats.org/officeDocument/2006/relationships/hyperlink" Target="mailto:glavina.kristina@mail.ru" TargetMode="External"/><Relationship Id="rId35" Type="http://schemas.openxmlformats.org/officeDocument/2006/relationships/hyperlink" Target="mailto:info@geoslav.ru" TargetMode="External"/><Relationship Id="rId56" Type="http://schemas.openxmlformats.org/officeDocument/2006/relationships/hyperlink" Target="mailto:elmashtalyar@mail.ru" TargetMode="External"/><Relationship Id="rId77" Type="http://schemas.openxmlformats.org/officeDocument/2006/relationships/hyperlink" Target="mailto:potrik_mr@mail.ru" TargetMode="External"/><Relationship Id="rId100" Type="http://schemas.openxmlformats.org/officeDocument/2006/relationships/hyperlink" Target="mailto:baltacheva.2000@mail.ru" TargetMode="External"/><Relationship Id="rId105" Type="http://schemas.openxmlformats.org/officeDocument/2006/relationships/hyperlink" Target="mailto:dianka_kretova2015@mail.ru" TargetMode="External"/><Relationship Id="rId126" Type="http://schemas.openxmlformats.org/officeDocument/2006/relationships/hyperlink" Target="mailto:artur.tarnaev@yandex.ru" TargetMode="External"/><Relationship Id="rId147" Type="http://schemas.openxmlformats.org/officeDocument/2006/relationships/hyperlink" Target="mailto:zimaelena4607@mail.ru" TargetMode="External"/><Relationship Id="rId8" Type="http://schemas.openxmlformats.org/officeDocument/2006/relationships/hyperlink" Target="http://akirp.sro-service.ru/register/firm_card.aspx?id=478793a4-b3ab-4220-813e-2c8969cf92d2" TargetMode="External"/><Relationship Id="rId51" Type="http://schemas.openxmlformats.org/officeDocument/2006/relationships/hyperlink" Target="mailto:alihan-nn@mail.ru" TargetMode="External"/><Relationship Id="rId72" Type="http://schemas.openxmlformats.org/officeDocument/2006/relationships/hyperlink" Target="mailto:iliuchina.nastia@gmail.com" TargetMode="External"/><Relationship Id="rId93" Type="http://schemas.openxmlformats.org/officeDocument/2006/relationships/hyperlink" Target="mailto:vagylin1991@yandex.ru" TargetMode="External"/><Relationship Id="rId98" Type="http://schemas.openxmlformats.org/officeDocument/2006/relationships/hyperlink" Target="mailto:ol.covalchuk2014@yandex.ru" TargetMode="External"/><Relationship Id="rId121" Type="http://schemas.openxmlformats.org/officeDocument/2006/relationships/hyperlink" Target="mailto:msklvanna@gmail.com" TargetMode="External"/><Relationship Id="rId142" Type="http://schemas.openxmlformats.org/officeDocument/2006/relationships/hyperlink" Target="mailto:galinatatarkina98@yandex.ru" TargetMode="External"/><Relationship Id="rId3" Type="http://schemas.openxmlformats.org/officeDocument/2006/relationships/hyperlink" Target="mailto:kamilla1507@list.ru" TargetMode="External"/><Relationship Id="rId25" Type="http://schemas.openxmlformats.org/officeDocument/2006/relationships/hyperlink" Target="mailto:maltv2008@yandex.ru" TargetMode="External"/><Relationship Id="rId46" Type="http://schemas.openxmlformats.org/officeDocument/2006/relationships/hyperlink" Target="mailto:89206503154@mail.ru" TargetMode="External"/><Relationship Id="rId67" Type="http://schemas.openxmlformats.org/officeDocument/2006/relationships/hyperlink" Target="mailto:aseewa@internet.ru" TargetMode="External"/><Relationship Id="rId116" Type="http://schemas.openxmlformats.org/officeDocument/2006/relationships/hyperlink" Target="mailto:anastasiatrof65@gmail.com" TargetMode="External"/><Relationship Id="rId137" Type="http://schemas.openxmlformats.org/officeDocument/2006/relationships/hyperlink" Target="mailto:box@gpi-uf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Q606"/>
  <sheetViews>
    <sheetView tabSelected="1" zoomScale="60" zoomScaleNormal="6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12" sqref="A12"/>
    </sheetView>
  </sheetViews>
  <sheetFormatPr defaultRowHeight="15.75"/>
  <cols>
    <col min="1" max="1" width="11" style="2" customWidth="1"/>
    <col min="2" max="2" width="48.85546875" style="2" customWidth="1"/>
    <col min="3" max="3" width="19.42578125" style="2" customWidth="1"/>
    <col min="4" max="4" width="19" style="2" customWidth="1"/>
    <col min="5" max="5" width="39.42578125" style="2" customWidth="1"/>
    <col min="6" max="6" width="18.5703125" style="2" customWidth="1"/>
    <col min="7" max="7" width="16.7109375" style="2" customWidth="1"/>
    <col min="8" max="8" width="14.7109375" style="2" customWidth="1"/>
    <col min="9" max="9" width="23.42578125" style="2" customWidth="1"/>
    <col min="10" max="10" width="23.85546875" style="2" customWidth="1"/>
    <col min="11" max="11" width="39.42578125" style="2" customWidth="1"/>
    <col min="12" max="12" width="17.42578125" style="2" customWidth="1"/>
    <col min="13" max="13" width="30.140625" style="2" customWidth="1"/>
    <col min="14" max="14" width="20.140625" style="2" customWidth="1"/>
    <col min="15" max="15" width="13.85546875" style="2" customWidth="1"/>
    <col min="16" max="16" width="16.5703125" style="2" customWidth="1"/>
    <col min="17" max="17" width="17.7109375" style="2" customWidth="1"/>
    <col min="18" max="18" width="13.85546875" style="2" customWidth="1"/>
    <col min="19" max="19" width="13.28515625" style="2" customWidth="1"/>
    <col min="20" max="20" width="18.140625" style="2" customWidth="1"/>
    <col min="21" max="21" width="21.42578125" style="2" customWidth="1"/>
    <col min="22" max="22" width="23.140625" style="2" customWidth="1"/>
    <col min="23" max="23" width="20.5703125" style="2" customWidth="1"/>
    <col min="24" max="24" width="21.85546875" style="2" customWidth="1"/>
    <col min="25" max="25" width="21.7109375" style="2" customWidth="1"/>
    <col min="26" max="26" width="20.140625" style="2" customWidth="1"/>
    <col min="27" max="27" width="16" style="2" customWidth="1"/>
    <col min="28" max="28" width="18.42578125" style="17" customWidth="1"/>
    <col min="29" max="29" width="16.140625" style="2" customWidth="1"/>
    <col min="30" max="30" width="16.28515625" style="2" customWidth="1"/>
    <col min="31" max="31" width="17.85546875" style="2" customWidth="1"/>
    <col min="32" max="32" width="16.7109375" style="2" customWidth="1"/>
    <col min="33" max="33" width="19" style="2" customWidth="1"/>
    <col min="34" max="34" width="15" style="2" customWidth="1"/>
    <col min="35" max="35" width="19.140625" style="2" customWidth="1"/>
    <col min="36" max="36" width="15.28515625" style="120" customWidth="1"/>
    <col min="37" max="37" width="23.7109375" style="2" customWidth="1"/>
    <col min="38" max="16384" width="9.140625" style="2"/>
  </cols>
  <sheetData>
    <row r="1" spans="1:37" ht="11.2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</row>
    <row r="2" spans="1:37" ht="15" customHeight="1">
      <c r="A2" s="175" t="s">
        <v>1</v>
      </c>
      <c r="B2" s="175"/>
      <c r="C2" s="175"/>
      <c r="D2" s="175"/>
      <c r="E2" s="175"/>
      <c r="F2" s="176" t="s">
        <v>2</v>
      </c>
      <c r="G2" s="176"/>
      <c r="H2" s="176"/>
      <c r="I2" s="176"/>
      <c r="J2" s="176"/>
      <c r="K2" s="176"/>
      <c r="L2" s="176"/>
      <c r="M2" s="176"/>
      <c r="N2" s="176"/>
      <c r="O2" s="177" t="s">
        <v>3</v>
      </c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53" t="s">
        <v>4</v>
      </c>
      <c r="AB2" s="153"/>
      <c r="AC2" s="153"/>
      <c r="AD2" s="153"/>
      <c r="AE2" s="153"/>
      <c r="AF2" s="153"/>
      <c r="AG2" s="153"/>
      <c r="AH2" s="153"/>
      <c r="AI2" s="153"/>
      <c r="AJ2" s="153"/>
      <c r="AK2" s="178" t="s">
        <v>5</v>
      </c>
    </row>
    <row r="3" spans="1:37">
      <c r="A3" s="175"/>
      <c r="B3" s="175"/>
      <c r="C3" s="175"/>
      <c r="D3" s="175"/>
      <c r="E3" s="175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9" t="s">
        <v>271</v>
      </c>
      <c r="AB3" s="180"/>
      <c r="AC3" s="185" t="s">
        <v>715</v>
      </c>
      <c r="AD3" s="183"/>
      <c r="AE3" s="183"/>
      <c r="AF3" s="183"/>
      <c r="AG3" s="183"/>
      <c r="AH3" s="183"/>
      <c r="AI3" s="153" t="s">
        <v>270</v>
      </c>
      <c r="AJ3" s="153"/>
      <c r="AK3" s="178"/>
    </row>
    <row r="4" spans="1:37">
      <c r="A4" s="175"/>
      <c r="B4" s="175"/>
      <c r="C4" s="175"/>
      <c r="D4" s="175"/>
      <c r="E4" s="175"/>
      <c r="F4" s="176"/>
      <c r="G4" s="176"/>
      <c r="H4" s="176"/>
      <c r="I4" s="176"/>
      <c r="J4" s="176"/>
      <c r="K4" s="176"/>
      <c r="L4" s="176"/>
      <c r="M4" s="176"/>
      <c r="N4" s="176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81"/>
      <c r="AB4" s="182"/>
      <c r="AC4" s="153" t="s">
        <v>268</v>
      </c>
      <c r="AD4" s="153"/>
      <c r="AE4" s="153" t="s">
        <v>269</v>
      </c>
      <c r="AF4" s="153"/>
      <c r="AG4" s="183" t="s">
        <v>6</v>
      </c>
      <c r="AH4" s="183"/>
      <c r="AI4" s="153"/>
      <c r="AJ4" s="153"/>
      <c r="AK4" s="178"/>
    </row>
    <row r="5" spans="1:37" ht="15" customHeight="1">
      <c r="A5" s="173" t="s">
        <v>7</v>
      </c>
      <c r="B5" s="170" t="s">
        <v>8</v>
      </c>
      <c r="C5" s="168" t="s">
        <v>9</v>
      </c>
      <c r="D5" s="171" t="s">
        <v>10</v>
      </c>
      <c r="E5" s="172"/>
      <c r="F5" s="160" t="s">
        <v>8</v>
      </c>
      <c r="G5" s="160" t="s">
        <v>11</v>
      </c>
      <c r="H5" s="162" t="s">
        <v>12</v>
      </c>
      <c r="I5" s="163" t="s">
        <v>10</v>
      </c>
      <c r="J5" s="164"/>
      <c r="K5" s="164"/>
      <c r="L5" s="165" t="s">
        <v>13</v>
      </c>
      <c r="M5" s="165" t="s">
        <v>14</v>
      </c>
      <c r="N5" s="165" t="s">
        <v>15</v>
      </c>
      <c r="O5" s="150" t="s">
        <v>16</v>
      </c>
      <c r="P5" s="157" t="s">
        <v>17</v>
      </c>
      <c r="Q5" s="157" t="s">
        <v>18</v>
      </c>
      <c r="R5" s="157" t="s">
        <v>19</v>
      </c>
      <c r="S5" s="157" t="s">
        <v>20</v>
      </c>
      <c r="T5" s="150" t="s">
        <v>21</v>
      </c>
      <c r="U5" s="150" t="s">
        <v>22</v>
      </c>
      <c r="V5" s="150" t="s">
        <v>23</v>
      </c>
      <c r="W5" s="150" t="s">
        <v>24</v>
      </c>
      <c r="X5" s="150" t="s">
        <v>25</v>
      </c>
      <c r="Y5" s="150" t="s">
        <v>26</v>
      </c>
      <c r="Z5" s="150" t="s">
        <v>27</v>
      </c>
      <c r="AA5" s="153" t="s">
        <v>28</v>
      </c>
      <c r="AB5" s="153" t="s">
        <v>29</v>
      </c>
      <c r="AC5" s="154" t="s">
        <v>28</v>
      </c>
      <c r="AD5" s="154" t="s">
        <v>30</v>
      </c>
      <c r="AE5" s="154" t="s">
        <v>28</v>
      </c>
      <c r="AF5" s="154" t="s">
        <v>30</v>
      </c>
      <c r="AG5" s="154" t="s">
        <v>28</v>
      </c>
      <c r="AH5" s="154" t="s">
        <v>30</v>
      </c>
      <c r="AI5" s="153" t="s">
        <v>28</v>
      </c>
      <c r="AJ5" s="153" t="s">
        <v>29</v>
      </c>
      <c r="AK5" s="178"/>
    </row>
    <row r="6" spans="1:37" ht="15.75" customHeight="1">
      <c r="A6" s="173"/>
      <c r="B6" s="175"/>
      <c r="C6" s="169"/>
      <c r="D6" s="168" t="s">
        <v>31</v>
      </c>
      <c r="E6" s="168" t="s">
        <v>32</v>
      </c>
      <c r="F6" s="160"/>
      <c r="G6" s="160"/>
      <c r="H6" s="162"/>
      <c r="I6" s="167" t="s">
        <v>31</v>
      </c>
      <c r="J6" s="167" t="s">
        <v>32</v>
      </c>
      <c r="K6" s="167" t="s">
        <v>33</v>
      </c>
      <c r="L6" s="165"/>
      <c r="M6" s="165"/>
      <c r="N6" s="165"/>
      <c r="O6" s="151"/>
      <c r="P6" s="158"/>
      <c r="Q6" s="158"/>
      <c r="R6" s="158"/>
      <c r="S6" s="158"/>
      <c r="T6" s="151"/>
      <c r="U6" s="151"/>
      <c r="V6" s="151"/>
      <c r="W6" s="151"/>
      <c r="X6" s="151"/>
      <c r="Y6" s="151"/>
      <c r="Z6" s="151"/>
      <c r="AA6" s="153"/>
      <c r="AB6" s="153"/>
      <c r="AC6" s="155"/>
      <c r="AD6" s="155"/>
      <c r="AE6" s="155"/>
      <c r="AF6" s="155"/>
      <c r="AG6" s="155"/>
      <c r="AH6" s="155"/>
      <c r="AI6" s="153"/>
      <c r="AJ6" s="153"/>
      <c r="AK6" s="178"/>
    </row>
    <row r="7" spans="1:37" ht="130.5" customHeight="1">
      <c r="A7" s="173"/>
      <c r="B7" s="175"/>
      <c r="C7" s="169"/>
      <c r="D7" s="169"/>
      <c r="E7" s="169"/>
      <c r="F7" s="160"/>
      <c r="G7" s="160"/>
      <c r="H7" s="162"/>
      <c r="I7" s="165"/>
      <c r="J7" s="165"/>
      <c r="K7" s="165"/>
      <c r="L7" s="165"/>
      <c r="M7" s="165"/>
      <c r="N7" s="165"/>
      <c r="O7" s="151"/>
      <c r="P7" s="158"/>
      <c r="Q7" s="158"/>
      <c r="R7" s="158"/>
      <c r="S7" s="158"/>
      <c r="T7" s="151"/>
      <c r="U7" s="151"/>
      <c r="V7" s="151"/>
      <c r="W7" s="151"/>
      <c r="X7" s="151"/>
      <c r="Y7" s="151"/>
      <c r="Z7" s="151"/>
      <c r="AA7" s="153"/>
      <c r="AB7" s="153"/>
      <c r="AC7" s="155"/>
      <c r="AD7" s="155"/>
      <c r="AE7" s="155"/>
      <c r="AF7" s="155"/>
      <c r="AG7" s="155"/>
      <c r="AH7" s="155"/>
      <c r="AI7" s="153"/>
      <c r="AJ7" s="153"/>
      <c r="AK7" s="178"/>
    </row>
    <row r="8" spans="1:37" ht="16.5" customHeight="1">
      <c r="A8" s="184"/>
      <c r="B8" s="175"/>
      <c r="C8" s="170"/>
      <c r="D8" s="170"/>
      <c r="E8" s="170"/>
      <c r="F8" s="161"/>
      <c r="G8" s="161"/>
      <c r="H8" s="163"/>
      <c r="I8" s="166"/>
      <c r="J8" s="166"/>
      <c r="K8" s="166"/>
      <c r="L8" s="166"/>
      <c r="M8" s="166"/>
      <c r="N8" s="166"/>
      <c r="O8" s="152"/>
      <c r="P8" s="159"/>
      <c r="Q8" s="159"/>
      <c r="R8" s="159"/>
      <c r="S8" s="159"/>
      <c r="T8" s="152"/>
      <c r="U8" s="152"/>
      <c r="V8" s="152"/>
      <c r="W8" s="152"/>
      <c r="X8" s="152"/>
      <c r="Y8" s="152"/>
      <c r="Z8" s="152"/>
      <c r="AA8" s="153"/>
      <c r="AB8" s="153"/>
      <c r="AC8" s="156"/>
      <c r="AD8" s="156"/>
      <c r="AE8" s="156"/>
      <c r="AF8" s="156"/>
      <c r="AG8" s="156"/>
      <c r="AH8" s="156"/>
      <c r="AI8" s="153"/>
      <c r="AJ8" s="153"/>
      <c r="AK8" s="178"/>
    </row>
    <row r="9" spans="1:37" s="8" customFormat="1" ht="47.25">
      <c r="A9" s="78" t="s">
        <v>34</v>
      </c>
      <c r="B9" s="79" t="s">
        <v>35</v>
      </c>
      <c r="C9" s="3" t="s">
        <v>36</v>
      </c>
      <c r="D9" s="4">
        <v>89287092744</v>
      </c>
      <c r="E9" s="5" t="s">
        <v>37</v>
      </c>
      <c r="F9" s="4" t="s">
        <v>38</v>
      </c>
      <c r="G9" s="4">
        <v>87</v>
      </c>
      <c r="H9" s="4">
        <v>30732</v>
      </c>
      <c r="I9" s="4">
        <v>89034957500</v>
      </c>
      <c r="J9" s="4" t="s">
        <v>39</v>
      </c>
      <c r="K9" s="4" t="s">
        <v>209</v>
      </c>
      <c r="L9" s="4" t="s">
        <v>40</v>
      </c>
      <c r="M9" s="4"/>
      <c r="N9" s="4"/>
      <c r="O9" s="4" t="s">
        <v>41</v>
      </c>
      <c r="P9" s="80" t="s">
        <v>42</v>
      </c>
      <c r="Q9" s="80" t="s">
        <v>43</v>
      </c>
      <c r="R9" s="80"/>
      <c r="S9" s="80"/>
      <c r="T9" s="4"/>
      <c r="U9" s="4" t="s">
        <v>44</v>
      </c>
      <c r="V9" s="4"/>
      <c r="W9" s="4"/>
      <c r="X9" s="4"/>
      <c r="Y9" s="4"/>
      <c r="Z9" s="4"/>
      <c r="AA9" s="6" t="s">
        <v>468</v>
      </c>
      <c r="AB9" s="4" t="s">
        <v>45</v>
      </c>
      <c r="AC9" s="7" t="s">
        <v>469</v>
      </c>
      <c r="AD9" s="4" t="s">
        <v>45</v>
      </c>
      <c r="AE9" s="7" t="s">
        <v>470</v>
      </c>
      <c r="AF9" s="4" t="s">
        <v>45</v>
      </c>
      <c r="AG9" s="7" t="s">
        <v>471</v>
      </c>
      <c r="AH9" s="4" t="s">
        <v>45</v>
      </c>
      <c r="AI9" s="7" t="s">
        <v>472</v>
      </c>
      <c r="AJ9" s="118" t="s">
        <v>45</v>
      </c>
      <c r="AK9" s="5" t="s">
        <v>1205</v>
      </c>
    </row>
    <row r="10" spans="1:37" s="8" customFormat="1" ht="50.25" customHeight="1">
      <c r="A10" s="78" t="s">
        <v>47</v>
      </c>
      <c r="B10" s="81" t="s">
        <v>48</v>
      </c>
      <c r="C10" s="82" t="s">
        <v>49</v>
      </c>
      <c r="D10" s="5">
        <v>89119573456</v>
      </c>
      <c r="E10" s="5" t="s">
        <v>50</v>
      </c>
      <c r="F10" s="5" t="s">
        <v>51</v>
      </c>
      <c r="G10" s="5">
        <v>1141</v>
      </c>
      <c r="H10" s="5">
        <v>10689</v>
      </c>
      <c r="I10" s="5">
        <v>89013051000</v>
      </c>
      <c r="J10" s="5" t="s">
        <v>52</v>
      </c>
      <c r="K10" s="5" t="s">
        <v>53</v>
      </c>
      <c r="L10" s="5" t="s">
        <v>54</v>
      </c>
      <c r="M10" s="5" t="s">
        <v>55</v>
      </c>
      <c r="N10" s="5"/>
      <c r="O10" s="4" t="s">
        <v>41</v>
      </c>
      <c r="P10" s="80" t="s">
        <v>42</v>
      </c>
      <c r="Q10" s="80" t="s">
        <v>43</v>
      </c>
      <c r="R10" s="9"/>
      <c r="S10" s="9"/>
      <c r="T10" s="5"/>
      <c r="U10" s="4" t="s">
        <v>44</v>
      </c>
      <c r="V10" s="5"/>
      <c r="W10" s="5"/>
      <c r="X10" s="5"/>
      <c r="Y10" s="5" t="s">
        <v>1732</v>
      </c>
      <c r="Z10" s="5" t="s">
        <v>837</v>
      </c>
      <c r="AA10" s="6" t="s">
        <v>468</v>
      </c>
      <c r="AB10" s="4"/>
      <c r="AC10" s="7" t="s">
        <v>469</v>
      </c>
      <c r="AD10" s="4"/>
      <c r="AE10" s="7" t="s">
        <v>470</v>
      </c>
      <c r="AF10" s="4"/>
      <c r="AG10" s="7" t="s">
        <v>471</v>
      </c>
      <c r="AH10" s="4"/>
      <c r="AI10" s="144" t="s">
        <v>888</v>
      </c>
      <c r="AJ10" s="145"/>
      <c r="AK10" s="5" t="s">
        <v>885</v>
      </c>
    </row>
    <row r="11" spans="1:37" s="8" customFormat="1" ht="47.25">
      <c r="A11" s="78" t="s">
        <v>56</v>
      </c>
      <c r="B11" s="81" t="s">
        <v>1196</v>
      </c>
      <c r="C11" s="82" t="s">
        <v>57</v>
      </c>
      <c r="D11" s="5">
        <v>89213690465</v>
      </c>
      <c r="E11" s="5" t="s">
        <v>58</v>
      </c>
      <c r="F11" s="5" t="s">
        <v>59</v>
      </c>
      <c r="G11" s="5">
        <v>770</v>
      </c>
      <c r="H11" s="5">
        <v>31818</v>
      </c>
      <c r="I11" s="5">
        <v>89818309224</v>
      </c>
      <c r="J11" s="5" t="s">
        <v>60</v>
      </c>
      <c r="K11" s="5" t="s">
        <v>61</v>
      </c>
      <c r="L11" s="5" t="s">
        <v>54</v>
      </c>
      <c r="M11" s="5" t="s">
        <v>62</v>
      </c>
      <c r="N11" s="5"/>
      <c r="O11" s="4" t="s">
        <v>41</v>
      </c>
      <c r="P11" s="80" t="s">
        <v>42</v>
      </c>
      <c r="Q11" s="80" t="s">
        <v>43</v>
      </c>
      <c r="R11" s="9"/>
      <c r="S11" s="9"/>
      <c r="T11" s="5"/>
      <c r="U11" s="4" t="s">
        <v>44</v>
      </c>
      <c r="V11" s="5"/>
      <c r="W11" s="5"/>
      <c r="X11" s="5"/>
      <c r="Y11" s="5"/>
      <c r="Z11" s="5"/>
      <c r="AA11" s="6" t="s">
        <v>468</v>
      </c>
      <c r="AB11" s="4" t="s">
        <v>45</v>
      </c>
      <c r="AC11" s="7" t="s">
        <v>469</v>
      </c>
      <c r="AD11" s="4" t="s">
        <v>45</v>
      </c>
      <c r="AE11" s="7" t="s">
        <v>470</v>
      </c>
      <c r="AF11" s="4" t="s">
        <v>45</v>
      </c>
      <c r="AG11" s="7" t="s">
        <v>471</v>
      </c>
      <c r="AH11" s="4" t="s">
        <v>45</v>
      </c>
      <c r="AI11" s="7" t="s">
        <v>472</v>
      </c>
      <c r="AJ11" s="118" t="s">
        <v>45</v>
      </c>
      <c r="AK11" s="5" t="s">
        <v>1205</v>
      </c>
    </row>
    <row r="12" spans="1:37" s="8" customFormat="1" ht="69.75" customHeight="1">
      <c r="A12" s="78" t="s">
        <v>63</v>
      </c>
      <c r="B12" s="81" t="s">
        <v>64</v>
      </c>
      <c r="C12" s="82" t="s">
        <v>65</v>
      </c>
      <c r="D12" s="5">
        <v>89532677337</v>
      </c>
      <c r="E12" s="5" t="s">
        <v>66</v>
      </c>
      <c r="F12" s="5" t="s">
        <v>67</v>
      </c>
      <c r="G12" s="5">
        <v>49</v>
      </c>
      <c r="H12" s="5">
        <v>23901</v>
      </c>
      <c r="I12" s="5">
        <v>89021903686</v>
      </c>
      <c r="J12" s="5" t="s">
        <v>68</v>
      </c>
      <c r="K12" s="5" t="s">
        <v>69</v>
      </c>
      <c r="L12" s="5" t="s">
        <v>54</v>
      </c>
      <c r="M12" s="5" t="s">
        <v>70</v>
      </c>
      <c r="N12" s="5"/>
      <c r="O12" s="4" t="s">
        <v>41</v>
      </c>
      <c r="P12" s="80" t="s">
        <v>42</v>
      </c>
      <c r="Q12" s="80" t="s">
        <v>43</v>
      </c>
      <c r="R12" s="9"/>
      <c r="S12" s="9"/>
      <c r="T12" s="5"/>
      <c r="U12" s="4" t="s">
        <v>44</v>
      </c>
      <c r="V12" s="5"/>
      <c r="W12" s="5"/>
      <c r="X12" s="5"/>
      <c r="Y12" s="5"/>
      <c r="Z12" s="5"/>
      <c r="AA12" s="6" t="s">
        <v>468</v>
      </c>
      <c r="AB12" s="4" t="s">
        <v>45</v>
      </c>
      <c r="AC12" s="7" t="s">
        <v>469</v>
      </c>
      <c r="AD12" s="4" t="s">
        <v>45</v>
      </c>
      <c r="AE12" s="7" t="s">
        <v>470</v>
      </c>
      <c r="AF12" s="4" t="s">
        <v>45</v>
      </c>
      <c r="AG12" s="7" t="s">
        <v>471</v>
      </c>
      <c r="AH12" s="4" t="s">
        <v>45</v>
      </c>
      <c r="AI12" s="7" t="s">
        <v>472</v>
      </c>
      <c r="AJ12" s="118" t="s">
        <v>45</v>
      </c>
      <c r="AK12" s="5" t="s">
        <v>1205</v>
      </c>
    </row>
    <row r="13" spans="1:37" s="8" customFormat="1" ht="72" customHeight="1">
      <c r="A13" s="78" t="s">
        <v>71</v>
      </c>
      <c r="B13" s="81" t="s">
        <v>72</v>
      </c>
      <c r="C13" s="82" t="s">
        <v>73</v>
      </c>
      <c r="D13" s="5">
        <v>89626650149</v>
      </c>
      <c r="E13" s="5" t="s">
        <v>74</v>
      </c>
      <c r="F13" s="5" t="s">
        <v>75</v>
      </c>
      <c r="G13" s="5">
        <v>48</v>
      </c>
      <c r="H13" s="5">
        <v>13481</v>
      </c>
      <c r="I13" s="5">
        <v>89214708575</v>
      </c>
      <c r="J13" s="5" t="s">
        <v>76</v>
      </c>
      <c r="K13" s="5" t="s">
        <v>77</v>
      </c>
      <c r="L13" s="5" t="s">
        <v>54</v>
      </c>
      <c r="M13" s="5" t="s">
        <v>70</v>
      </c>
      <c r="N13" s="5"/>
      <c r="O13" s="4" t="s">
        <v>41</v>
      </c>
      <c r="P13" s="80" t="s">
        <v>42</v>
      </c>
      <c r="Q13" s="80" t="s">
        <v>43</v>
      </c>
      <c r="R13" s="9"/>
      <c r="S13" s="9"/>
      <c r="T13" s="5"/>
      <c r="U13" s="4" t="s">
        <v>44</v>
      </c>
      <c r="V13" s="5"/>
      <c r="W13" s="5"/>
      <c r="X13" s="5"/>
      <c r="Y13" s="5"/>
      <c r="Z13" s="5"/>
      <c r="AA13" s="6" t="s">
        <v>468</v>
      </c>
      <c r="AB13" s="4" t="s">
        <v>45</v>
      </c>
      <c r="AC13" s="7" t="s">
        <v>469</v>
      </c>
      <c r="AD13" s="4" t="s">
        <v>45</v>
      </c>
      <c r="AE13" s="7" t="s">
        <v>470</v>
      </c>
      <c r="AF13" s="4" t="s">
        <v>45</v>
      </c>
      <c r="AG13" s="7" t="s">
        <v>471</v>
      </c>
      <c r="AH13" s="4" t="s">
        <v>45</v>
      </c>
      <c r="AI13" s="7" t="s">
        <v>472</v>
      </c>
      <c r="AJ13" s="118" t="s">
        <v>45</v>
      </c>
      <c r="AK13" s="5" t="s">
        <v>1205</v>
      </c>
    </row>
    <row r="14" spans="1:37" s="8" customFormat="1" ht="65.25" customHeight="1">
      <c r="A14" s="78" t="s">
        <v>78</v>
      </c>
      <c r="B14" s="11" t="s">
        <v>79</v>
      </c>
      <c r="C14" s="83" t="s">
        <v>80</v>
      </c>
      <c r="D14" s="5">
        <v>89600154469</v>
      </c>
      <c r="E14" s="5" t="s">
        <v>1195</v>
      </c>
      <c r="F14" s="5" t="s">
        <v>67</v>
      </c>
      <c r="G14" s="5">
        <v>49</v>
      </c>
      <c r="H14" s="5">
        <v>23901</v>
      </c>
      <c r="I14" s="5">
        <v>89021903686</v>
      </c>
      <c r="J14" s="5" t="s">
        <v>68</v>
      </c>
      <c r="K14" s="5" t="s">
        <v>69</v>
      </c>
      <c r="L14" s="5" t="s">
        <v>54</v>
      </c>
      <c r="M14" s="5" t="s">
        <v>70</v>
      </c>
      <c r="N14" s="5"/>
      <c r="O14" s="4" t="s">
        <v>41</v>
      </c>
      <c r="P14" s="80" t="s">
        <v>42</v>
      </c>
      <c r="Q14" s="80" t="s">
        <v>43</v>
      </c>
      <c r="R14" s="9"/>
      <c r="S14" s="9"/>
      <c r="T14" s="5"/>
      <c r="U14" s="4" t="s">
        <v>44</v>
      </c>
      <c r="V14" s="5"/>
      <c r="W14" s="5"/>
      <c r="X14" s="5"/>
      <c r="Y14" s="5"/>
      <c r="Z14" s="5"/>
      <c r="AA14" s="6" t="s">
        <v>468</v>
      </c>
      <c r="AB14" s="4" t="s">
        <v>45</v>
      </c>
      <c r="AC14" s="7" t="s">
        <v>469</v>
      </c>
      <c r="AD14" s="4" t="s">
        <v>45</v>
      </c>
      <c r="AE14" s="7" t="s">
        <v>470</v>
      </c>
      <c r="AF14" s="4" t="s">
        <v>45</v>
      </c>
      <c r="AG14" s="7" t="s">
        <v>471</v>
      </c>
      <c r="AH14" s="4" t="s">
        <v>45</v>
      </c>
      <c r="AI14" s="7" t="s">
        <v>472</v>
      </c>
      <c r="AJ14" s="118" t="s">
        <v>45</v>
      </c>
      <c r="AK14" s="5" t="s">
        <v>1205</v>
      </c>
    </row>
    <row r="15" spans="1:37" s="8" customFormat="1" ht="68.25" customHeight="1">
      <c r="A15" s="78" t="s">
        <v>81</v>
      </c>
      <c r="B15" s="81" t="s">
        <v>82</v>
      </c>
      <c r="C15" s="82" t="s">
        <v>83</v>
      </c>
      <c r="D15" s="5" t="s">
        <v>84</v>
      </c>
      <c r="E15" s="5" t="s">
        <v>85</v>
      </c>
      <c r="F15" s="5" t="s">
        <v>86</v>
      </c>
      <c r="G15" s="5">
        <v>830</v>
      </c>
      <c r="H15" s="5">
        <v>1790</v>
      </c>
      <c r="I15" s="5">
        <v>89051102772</v>
      </c>
      <c r="J15" s="5" t="s">
        <v>85</v>
      </c>
      <c r="K15" s="5" t="s">
        <v>87</v>
      </c>
      <c r="L15" s="5" t="s">
        <v>54</v>
      </c>
      <c r="M15" s="5" t="s">
        <v>88</v>
      </c>
      <c r="N15" s="5"/>
      <c r="O15" s="4" t="s">
        <v>41</v>
      </c>
      <c r="P15" s="80" t="s">
        <v>42</v>
      </c>
      <c r="Q15" s="80" t="s">
        <v>43</v>
      </c>
      <c r="R15" s="9"/>
      <c r="S15" s="9"/>
      <c r="T15" s="5"/>
      <c r="U15" s="4" t="s">
        <v>44</v>
      </c>
      <c r="V15" s="5"/>
      <c r="W15" s="5"/>
      <c r="X15" s="5"/>
      <c r="Y15" s="5"/>
      <c r="Z15" s="5"/>
      <c r="AA15" s="6" t="s">
        <v>468</v>
      </c>
      <c r="AB15" s="4" t="s">
        <v>45</v>
      </c>
      <c r="AC15" s="7" t="s">
        <v>469</v>
      </c>
      <c r="AD15" s="4" t="s">
        <v>45</v>
      </c>
      <c r="AE15" s="7" t="s">
        <v>470</v>
      </c>
      <c r="AF15" s="4" t="s">
        <v>45</v>
      </c>
      <c r="AG15" s="7" t="s">
        <v>471</v>
      </c>
      <c r="AH15" s="4" t="s">
        <v>45</v>
      </c>
      <c r="AI15" s="7" t="s">
        <v>472</v>
      </c>
      <c r="AJ15" s="118" t="s">
        <v>45</v>
      </c>
      <c r="AK15" s="5" t="s">
        <v>1205</v>
      </c>
    </row>
    <row r="16" spans="1:37" s="8" customFormat="1" ht="70.5" customHeight="1">
      <c r="A16" s="78" t="s">
        <v>89</v>
      </c>
      <c r="B16" s="81" t="s">
        <v>90</v>
      </c>
      <c r="C16" s="82" t="s">
        <v>91</v>
      </c>
      <c r="D16" s="5">
        <v>89030923800</v>
      </c>
      <c r="E16" s="5" t="s">
        <v>92</v>
      </c>
      <c r="F16" s="5" t="s">
        <v>93</v>
      </c>
      <c r="G16" s="5">
        <v>1450</v>
      </c>
      <c r="H16" s="5">
        <v>38283</v>
      </c>
      <c r="I16" s="5">
        <v>89213757794</v>
      </c>
      <c r="J16" s="5" t="s">
        <v>94</v>
      </c>
      <c r="K16" s="5" t="s">
        <v>95</v>
      </c>
      <c r="L16" s="5" t="s">
        <v>54</v>
      </c>
      <c r="M16" s="5" t="s">
        <v>96</v>
      </c>
      <c r="N16" s="5"/>
      <c r="O16" s="4" t="s">
        <v>41</v>
      </c>
      <c r="P16" s="80" t="s">
        <v>42</v>
      </c>
      <c r="Q16" s="80" t="s">
        <v>43</v>
      </c>
      <c r="R16" s="9"/>
      <c r="S16" s="9"/>
      <c r="T16" s="5"/>
      <c r="U16" s="4" t="s">
        <v>44</v>
      </c>
      <c r="V16" s="5"/>
      <c r="W16" s="5"/>
      <c r="X16" s="5"/>
      <c r="Y16" s="5"/>
      <c r="Z16" s="5"/>
      <c r="AA16" s="6" t="s">
        <v>468</v>
      </c>
      <c r="AB16" s="4" t="s">
        <v>45</v>
      </c>
      <c r="AC16" s="7" t="s">
        <v>469</v>
      </c>
      <c r="AD16" s="4" t="s">
        <v>45</v>
      </c>
      <c r="AE16" s="7" t="s">
        <v>470</v>
      </c>
      <c r="AF16" s="4" t="s">
        <v>45</v>
      </c>
      <c r="AG16" s="7" t="s">
        <v>471</v>
      </c>
      <c r="AH16" s="4" t="s">
        <v>45</v>
      </c>
      <c r="AI16" s="7" t="s">
        <v>472</v>
      </c>
      <c r="AJ16" s="118" t="s">
        <v>45</v>
      </c>
      <c r="AK16" s="5" t="s">
        <v>1205</v>
      </c>
    </row>
    <row r="17" spans="1:37" s="8" customFormat="1" ht="47.25">
      <c r="A17" s="78" t="s">
        <v>97</v>
      </c>
      <c r="B17" s="81" t="s">
        <v>98</v>
      </c>
      <c r="C17" s="82" t="s">
        <v>99</v>
      </c>
      <c r="D17" s="5">
        <v>89526846447</v>
      </c>
      <c r="E17" s="5" t="s">
        <v>100</v>
      </c>
      <c r="F17" s="5" t="s">
        <v>101</v>
      </c>
      <c r="G17" s="5">
        <v>1157</v>
      </c>
      <c r="H17" s="5">
        <v>26139</v>
      </c>
      <c r="I17" s="5">
        <v>89222669839</v>
      </c>
      <c r="J17" s="5" t="s">
        <v>102</v>
      </c>
      <c r="K17" s="5" t="s">
        <v>103</v>
      </c>
      <c r="L17" s="5" t="s">
        <v>54</v>
      </c>
      <c r="M17" s="5" t="s">
        <v>104</v>
      </c>
      <c r="N17" s="5"/>
      <c r="O17" s="4" t="s">
        <v>41</v>
      </c>
      <c r="P17" s="80" t="s">
        <v>42</v>
      </c>
      <c r="Q17" s="80" t="s">
        <v>43</v>
      </c>
      <c r="R17" s="9"/>
      <c r="S17" s="9"/>
      <c r="T17" s="5"/>
      <c r="U17" s="4" t="s">
        <v>44</v>
      </c>
      <c r="V17" s="5"/>
      <c r="W17" s="5"/>
      <c r="X17" s="5"/>
      <c r="Y17" s="5"/>
      <c r="Z17" s="5"/>
      <c r="AA17" s="6" t="s">
        <v>468</v>
      </c>
      <c r="AB17" s="4" t="s">
        <v>45</v>
      </c>
      <c r="AC17" s="7" t="s">
        <v>469</v>
      </c>
      <c r="AD17" s="4" t="s">
        <v>45</v>
      </c>
      <c r="AE17" s="7" t="s">
        <v>470</v>
      </c>
      <c r="AF17" s="4" t="s">
        <v>45</v>
      </c>
      <c r="AG17" s="7" t="s">
        <v>471</v>
      </c>
      <c r="AH17" s="4" t="s">
        <v>45</v>
      </c>
      <c r="AI17" s="7" t="s">
        <v>472</v>
      </c>
      <c r="AJ17" s="118" t="s">
        <v>45</v>
      </c>
      <c r="AK17" s="5" t="s">
        <v>1205</v>
      </c>
    </row>
    <row r="18" spans="1:37" s="8" customFormat="1" ht="69" customHeight="1">
      <c r="A18" s="78" t="s">
        <v>105</v>
      </c>
      <c r="B18" s="11" t="s">
        <v>106</v>
      </c>
      <c r="C18" s="83" t="s">
        <v>107</v>
      </c>
      <c r="D18" s="5">
        <v>89046173275</v>
      </c>
      <c r="E18" s="5" t="s">
        <v>195</v>
      </c>
      <c r="F18" s="5" t="s">
        <v>108</v>
      </c>
      <c r="G18" s="5">
        <v>1444</v>
      </c>
      <c r="H18" s="5">
        <v>30299</v>
      </c>
      <c r="I18" s="5">
        <v>89213249037</v>
      </c>
      <c r="J18" s="5" t="s">
        <v>109</v>
      </c>
      <c r="K18" s="5" t="s">
        <v>110</v>
      </c>
      <c r="L18" s="5" t="s">
        <v>54</v>
      </c>
      <c r="M18" s="5" t="s">
        <v>111</v>
      </c>
      <c r="N18" s="5"/>
      <c r="O18" s="4" t="s">
        <v>41</v>
      </c>
      <c r="P18" s="9" t="s">
        <v>112</v>
      </c>
      <c r="Q18" s="9" t="s">
        <v>477</v>
      </c>
      <c r="R18" s="9"/>
      <c r="S18" s="9"/>
      <c r="T18" s="5"/>
      <c r="U18" s="5" t="s">
        <v>113</v>
      </c>
      <c r="V18" s="5"/>
      <c r="W18" s="5"/>
      <c r="X18" s="5"/>
      <c r="Y18" s="5"/>
      <c r="Z18" s="5"/>
      <c r="AA18" s="6" t="s">
        <v>473</v>
      </c>
      <c r="AB18" s="4" t="s">
        <v>45</v>
      </c>
      <c r="AC18" s="6" t="s">
        <v>474</v>
      </c>
      <c r="AD18" s="4" t="s">
        <v>45</v>
      </c>
      <c r="AE18" s="6" t="s">
        <v>475</v>
      </c>
      <c r="AF18" s="4" t="s">
        <v>45</v>
      </c>
      <c r="AG18" s="6" t="s">
        <v>476</v>
      </c>
      <c r="AH18" s="4" t="s">
        <v>45</v>
      </c>
      <c r="AI18" s="6" t="s">
        <v>513</v>
      </c>
      <c r="AJ18" s="118" t="s">
        <v>45</v>
      </c>
      <c r="AK18" s="5" t="s">
        <v>1205</v>
      </c>
    </row>
    <row r="19" spans="1:37" s="8" customFormat="1" ht="69.75" customHeight="1">
      <c r="A19" s="78" t="s">
        <v>320</v>
      </c>
      <c r="B19" s="11" t="s">
        <v>322</v>
      </c>
      <c r="C19" s="83" t="s">
        <v>323</v>
      </c>
      <c r="D19" s="5">
        <v>89213964490</v>
      </c>
      <c r="E19" s="5" t="s">
        <v>324</v>
      </c>
      <c r="F19" s="5" t="s">
        <v>164</v>
      </c>
      <c r="G19" s="5">
        <v>545</v>
      </c>
      <c r="H19" s="5">
        <v>30411</v>
      </c>
      <c r="I19" s="5">
        <v>89214243364</v>
      </c>
      <c r="J19" s="5" t="s">
        <v>165</v>
      </c>
      <c r="K19" s="5" t="s">
        <v>325</v>
      </c>
      <c r="L19" s="5" t="s">
        <v>54</v>
      </c>
      <c r="M19" s="5" t="s">
        <v>167</v>
      </c>
      <c r="N19" s="5"/>
      <c r="O19" s="4" t="s">
        <v>41</v>
      </c>
      <c r="P19" s="9" t="s">
        <v>112</v>
      </c>
      <c r="Q19" s="9" t="s">
        <v>477</v>
      </c>
      <c r="R19" s="9"/>
      <c r="S19" s="9"/>
      <c r="T19" s="5"/>
      <c r="U19" s="5" t="s">
        <v>113</v>
      </c>
      <c r="V19" s="5"/>
      <c r="W19" s="5"/>
      <c r="X19" s="5"/>
      <c r="Y19" s="5"/>
      <c r="Z19" s="5"/>
      <c r="AA19" s="6" t="s">
        <v>473</v>
      </c>
      <c r="AB19" s="4" t="s">
        <v>45</v>
      </c>
      <c r="AC19" s="6" t="s">
        <v>474</v>
      </c>
      <c r="AD19" s="4" t="s">
        <v>45</v>
      </c>
      <c r="AE19" s="6" t="s">
        <v>475</v>
      </c>
      <c r="AF19" s="4" t="s">
        <v>45</v>
      </c>
      <c r="AG19" s="6" t="s">
        <v>476</v>
      </c>
      <c r="AH19" s="4" t="s">
        <v>45</v>
      </c>
      <c r="AI19" s="6" t="s">
        <v>513</v>
      </c>
      <c r="AJ19" s="118" t="s">
        <v>45</v>
      </c>
      <c r="AK19" s="5" t="s">
        <v>1205</v>
      </c>
    </row>
    <row r="20" spans="1:37" s="12" customFormat="1" ht="47.25">
      <c r="A20" s="78" t="s">
        <v>321</v>
      </c>
      <c r="B20" s="11" t="s">
        <v>326</v>
      </c>
      <c r="C20" s="5" t="s">
        <v>328</v>
      </c>
      <c r="D20" s="5">
        <v>89111157903</v>
      </c>
      <c r="E20" s="5" t="s">
        <v>327</v>
      </c>
      <c r="F20" s="5" t="s">
        <v>417</v>
      </c>
      <c r="G20" s="5">
        <v>547</v>
      </c>
      <c r="H20" s="5">
        <v>21627</v>
      </c>
      <c r="I20" s="5">
        <v>89213757892</v>
      </c>
      <c r="J20" s="5" t="s">
        <v>418</v>
      </c>
      <c r="K20" s="5" t="s">
        <v>419</v>
      </c>
      <c r="L20" s="5" t="s">
        <v>54</v>
      </c>
      <c r="M20" s="5" t="s">
        <v>167</v>
      </c>
      <c r="N20" s="5"/>
      <c r="O20" s="5" t="s">
        <v>41</v>
      </c>
      <c r="P20" s="5" t="s">
        <v>112</v>
      </c>
      <c r="Q20" s="5" t="s">
        <v>477</v>
      </c>
      <c r="R20" s="5"/>
      <c r="S20" s="5"/>
      <c r="T20" s="5"/>
      <c r="U20" s="5" t="s">
        <v>113</v>
      </c>
      <c r="V20" s="5"/>
      <c r="W20" s="5"/>
      <c r="X20" s="5"/>
      <c r="Y20" s="5"/>
      <c r="Z20" s="5"/>
      <c r="AA20" s="5" t="s">
        <v>473</v>
      </c>
      <c r="AB20" s="5" t="s">
        <v>45</v>
      </c>
      <c r="AC20" s="5" t="s">
        <v>474</v>
      </c>
      <c r="AD20" s="5" t="s">
        <v>45</v>
      </c>
      <c r="AE20" s="5" t="s">
        <v>475</v>
      </c>
      <c r="AF20" s="5" t="s">
        <v>45</v>
      </c>
      <c r="AG20" s="5" t="s">
        <v>476</v>
      </c>
      <c r="AH20" s="4" t="s">
        <v>45</v>
      </c>
      <c r="AI20" s="5" t="s">
        <v>513</v>
      </c>
      <c r="AJ20" s="118" t="s">
        <v>45</v>
      </c>
      <c r="AK20" s="5" t="s">
        <v>1205</v>
      </c>
    </row>
    <row r="21" spans="1:37" s="8" customFormat="1" ht="47.25">
      <c r="A21" s="78" t="s">
        <v>431</v>
      </c>
      <c r="B21" s="11" t="s">
        <v>432</v>
      </c>
      <c r="C21" s="83" t="s">
        <v>433</v>
      </c>
      <c r="D21" s="5" t="s">
        <v>448</v>
      </c>
      <c r="E21" s="5" t="s">
        <v>447</v>
      </c>
      <c r="F21" s="5" t="s">
        <v>449</v>
      </c>
      <c r="G21" s="5">
        <v>703</v>
      </c>
      <c r="H21" s="5">
        <v>26275</v>
      </c>
      <c r="I21" s="5">
        <v>89110827618</v>
      </c>
      <c r="J21" s="5" t="s">
        <v>450</v>
      </c>
      <c r="K21" s="5" t="s">
        <v>451</v>
      </c>
      <c r="L21" s="5" t="s">
        <v>54</v>
      </c>
      <c r="M21" s="5" t="s">
        <v>444</v>
      </c>
      <c r="N21" s="5"/>
      <c r="O21" s="4" t="s">
        <v>41</v>
      </c>
      <c r="P21" s="9" t="s">
        <v>112</v>
      </c>
      <c r="Q21" s="9" t="s">
        <v>477</v>
      </c>
      <c r="R21" s="9"/>
      <c r="S21" s="9"/>
      <c r="T21" s="5"/>
      <c r="U21" s="5" t="s">
        <v>113</v>
      </c>
      <c r="V21" s="5"/>
      <c r="W21" s="5"/>
      <c r="X21" s="5"/>
      <c r="Y21" s="5"/>
      <c r="Z21" s="5"/>
      <c r="AA21" s="6" t="s">
        <v>473</v>
      </c>
      <c r="AB21" s="4" t="s">
        <v>45</v>
      </c>
      <c r="AC21" s="6" t="s">
        <v>474</v>
      </c>
      <c r="AD21" s="4" t="s">
        <v>45</v>
      </c>
      <c r="AE21" s="6" t="s">
        <v>475</v>
      </c>
      <c r="AF21" s="4" t="s">
        <v>45</v>
      </c>
      <c r="AG21" s="6" t="s">
        <v>476</v>
      </c>
      <c r="AH21" s="4" t="s">
        <v>45</v>
      </c>
      <c r="AI21" s="6" t="s">
        <v>513</v>
      </c>
      <c r="AJ21" s="118" t="s">
        <v>45</v>
      </c>
      <c r="AK21" s="5" t="s">
        <v>1205</v>
      </c>
    </row>
    <row r="22" spans="1:37" s="8" customFormat="1" ht="47.25">
      <c r="A22" s="78" t="s">
        <v>434</v>
      </c>
      <c r="B22" s="81" t="s">
        <v>435</v>
      </c>
      <c r="C22" s="5" t="s">
        <v>436</v>
      </c>
      <c r="D22" s="5" t="s">
        <v>445</v>
      </c>
      <c r="E22" s="5" t="s">
        <v>446</v>
      </c>
      <c r="F22" s="5" t="s">
        <v>449</v>
      </c>
      <c r="G22" s="5">
        <v>703</v>
      </c>
      <c r="H22" s="5">
        <v>26275</v>
      </c>
      <c r="I22" s="5">
        <v>89110827618</v>
      </c>
      <c r="J22" s="5" t="s">
        <v>450</v>
      </c>
      <c r="K22" s="5" t="s">
        <v>451</v>
      </c>
      <c r="L22" s="5" t="s">
        <v>54</v>
      </c>
      <c r="M22" s="5" t="s">
        <v>444</v>
      </c>
      <c r="N22" s="5"/>
      <c r="O22" s="4" t="s">
        <v>41</v>
      </c>
      <c r="P22" s="9" t="s">
        <v>112</v>
      </c>
      <c r="Q22" s="9" t="s">
        <v>477</v>
      </c>
      <c r="R22" s="9"/>
      <c r="S22" s="9"/>
      <c r="T22" s="5"/>
      <c r="U22" s="5" t="s">
        <v>113</v>
      </c>
      <c r="V22" s="5"/>
      <c r="W22" s="5"/>
      <c r="X22" s="5"/>
      <c r="Y22" s="5"/>
      <c r="Z22" s="5"/>
      <c r="AA22" s="6" t="s">
        <v>473</v>
      </c>
      <c r="AB22" s="4" t="s">
        <v>45</v>
      </c>
      <c r="AC22" s="6" t="s">
        <v>474</v>
      </c>
      <c r="AD22" s="4" t="s">
        <v>45</v>
      </c>
      <c r="AE22" s="6" t="s">
        <v>475</v>
      </c>
      <c r="AF22" s="4" t="s">
        <v>45</v>
      </c>
      <c r="AG22" s="6" t="s">
        <v>476</v>
      </c>
      <c r="AH22" s="4" t="s">
        <v>45</v>
      </c>
      <c r="AI22" s="6" t="s">
        <v>513</v>
      </c>
      <c r="AJ22" s="118" t="s">
        <v>45</v>
      </c>
      <c r="AK22" s="5" t="s">
        <v>1205</v>
      </c>
    </row>
    <row r="23" spans="1:37" s="8" customFormat="1" ht="47.25">
      <c r="A23" s="78" t="s">
        <v>464</v>
      </c>
      <c r="B23" s="81" t="s">
        <v>465</v>
      </c>
      <c r="C23" s="82" t="s">
        <v>467</v>
      </c>
      <c r="D23" s="5">
        <v>89216567458</v>
      </c>
      <c r="E23" s="5" t="s">
        <v>466</v>
      </c>
      <c r="F23" s="5" t="s">
        <v>417</v>
      </c>
      <c r="G23" s="5">
        <v>547</v>
      </c>
      <c r="H23" s="5">
        <v>21627</v>
      </c>
      <c r="I23" s="5">
        <v>89213757892</v>
      </c>
      <c r="J23" s="5" t="s">
        <v>418</v>
      </c>
      <c r="K23" s="5" t="s">
        <v>419</v>
      </c>
      <c r="L23" s="5" t="s">
        <v>54</v>
      </c>
      <c r="M23" s="5" t="s">
        <v>167</v>
      </c>
      <c r="N23" s="5"/>
      <c r="O23" s="4" t="s">
        <v>41</v>
      </c>
      <c r="P23" s="9" t="s">
        <v>112</v>
      </c>
      <c r="Q23" s="9" t="s">
        <v>477</v>
      </c>
      <c r="R23" s="9"/>
      <c r="S23" s="9"/>
      <c r="T23" s="5"/>
      <c r="U23" s="5" t="s">
        <v>113</v>
      </c>
      <c r="V23" s="5"/>
      <c r="W23" s="5"/>
      <c r="X23" s="5"/>
      <c r="Y23" s="5"/>
      <c r="Z23" s="5"/>
      <c r="AA23" s="6" t="s">
        <v>473</v>
      </c>
      <c r="AB23" s="4" t="s">
        <v>45</v>
      </c>
      <c r="AC23" s="6" t="s">
        <v>474</v>
      </c>
      <c r="AD23" s="4" t="s">
        <v>45</v>
      </c>
      <c r="AE23" s="6" t="s">
        <v>475</v>
      </c>
      <c r="AF23" s="4" t="s">
        <v>45</v>
      </c>
      <c r="AG23" s="6" t="s">
        <v>476</v>
      </c>
      <c r="AH23" s="4" t="s">
        <v>45</v>
      </c>
      <c r="AI23" s="6" t="s">
        <v>513</v>
      </c>
      <c r="AJ23" s="118" t="s">
        <v>45</v>
      </c>
      <c r="AK23" s="5" t="s">
        <v>1205</v>
      </c>
    </row>
    <row r="24" spans="1:37" s="8" customFormat="1" ht="63">
      <c r="A24" s="78" t="s">
        <v>116</v>
      </c>
      <c r="B24" s="81" t="s">
        <v>117</v>
      </c>
      <c r="C24" s="82" t="s">
        <v>118</v>
      </c>
      <c r="D24" s="5">
        <v>89005319667</v>
      </c>
      <c r="E24" s="5" t="s">
        <v>119</v>
      </c>
      <c r="F24" s="5" t="s">
        <v>1047</v>
      </c>
      <c r="G24" s="5">
        <v>2036</v>
      </c>
      <c r="H24" s="5">
        <v>23586</v>
      </c>
      <c r="I24" s="5">
        <v>89005335992</v>
      </c>
      <c r="J24" s="5" t="s">
        <v>1048</v>
      </c>
      <c r="K24" s="5" t="s">
        <v>1049</v>
      </c>
      <c r="L24" s="5" t="s">
        <v>54</v>
      </c>
      <c r="M24" s="5" t="s">
        <v>1050</v>
      </c>
      <c r="N24" s="5"/>
      <c r="O24" s="4" t="s">
        <v>41</v>
      </c>
      <c r="P24" s="9" t="s">
        <v>112</v>
      </c>
      <c r="Q24" s="9" t="s">
        <v>1598</v>
      </c>
      <c r="R24" s="9" t="s">
        <v>124</v>
      </c>
      <c r="S24" s="9" t="s">
        <v>1597</v>
      </c>
      <c r="T24" s="5"/>
      <c r="U24" s="5" t="s">
        <v>113</v>
      </c>
      <c r="V24" s="5"/>
      <c r="W24" s="5" t="s">
        <v>265</v>
      </c>
      <c r="X24" s="5" t="s">
        <v>638</v>
      </c>
      <c r="Y24" s="5" t="s">
        <v>125</v>
      </c>
      <c r="Z24" s="5"/>
      <c r="AA24" s="5" t="s">
        <v>473</v>
      </c>
      <c r="AB24" s="4" t="s">
        <v>45</v>
      </c>
      <c r="AC24" s="5" t="s">
        <v>474</v>
      </c>
      <c r="AD24" s="4" t="s">
        <v>45</v>
      </c>
      <c r="AE24" s="5" t="s">
        <v>634</v>
      </c>
      <c r="AF24" s="4" t="s">
        <v>45</v>
      </c>
      <c r="AG24" s="5" t="s">
        <v>635</v>
      </c>
      <c r="AH24" s="4" t="s">
        <v>45</v>
      </c>
      <c r="AI24" s="5" t="s">
        <v>636</v>
      </c>
      <c r="AJ24" s="118" t="s">
        <v>45</v>
      </c>
      <c r="AK24" s="5" t="s">
        <v>1205</v>
      </c>
    </row>
    <row r="25" spans="1:37" s="8" customFormat="1" ht="47.25">
      <c r="A25" s="78" t="s">
        <v>127</v>
      </c>
      <c r="B25" s="81" t="s">
        <v>128</v>
      </c>
      <c r="C25" s="82" t="s">
        <v>129</v>
      </c>
      <c r="D25" s="5">
        <v>89115230415</v>
      </c>
      <c r="E25" s="5" t="s">
        <v>130</v>
      </c>
      <c r="F25" s="5" t="s">
        <v>120</v>
      </c>
      <c r="G25" s="5">
        <v>1573</v>
      </c>
      <c r="H25" s="5">
        <v>14998</v>
      </c>
      <c r="I25" s="5">
        <v>89217220211</v>
      </c>
      <c r="J25" s="5" t="s">
        <v>121</v>
      </c>
      <c r="K25" s="5" t="s">
        <v>122</v>
      </c>
      <c r="L25" s="5" t="s">
        <v>54</v>
      </c>
      <c r="M25" s="5" t="s">
        <v>123</v>
      </c>
      <c r="N25" s="5"/>
      <c r="O25" s="4" t="s">
        <v>41</v>
      </c>
      <c r="P25" s="9" t="s">
        <v>112</v>
      </c>
      <c r="Q25" s="9" t="s">
        <v>477</v>
      </c>
      <c r="R25" s="9" t="s">
        <v>272</v>
      </c>
      <c r="S25" s="9"/>
      <c r="T25" s="5"/>
      <c r="U25" s="5" t="s">
        <v>113</v>
      </c>
      <c r="V25" s="5"/>
      <c r="W25" s="5" t="s">
        <v>266</v>
      </c>
      <c r="X25" s="5"/>
      <c r="Y25" s="5" t="s">
        <v>1730</v>
      </c>
      <c r="Z25" s="5"/>
      <c r="AA25" s="5" t="s">
        <v>114</v>
      </c>
      <c r="AB25" s="4" t="s">
        <v>45</v>
      </c>
      <c r="AC25" s="5" t="s">
        <v>115</v>
      </c>
      <c r="AD25" s="4" t="s">
        <v>45</v>
      </c>
      <c r="AE25" s="146" t="s">
        <v>1554</v>
      </c>
      <c r="AF25" s="147"/>
      <c r="AG25" s="147"/>
      <c r="AH25" s="147"/>
      <c r="AI25" s="147"/>
      <c r="AJ25" s="147"/>
      <c r="AK25" s="5" t="s">
        <v>1555</v>
      </c>
    </row>
    <row r="26" spans="1:37" s="8" customFormat="1" ht="66" customHeight="1">
      <c r="A26" s="78" t="s">
        <v>131</v>
      </c>
      <c r="B26" s="81" t="s">
        <v>132</v>
      </c>
      <c r="C26" s="82" t="s">
        <v>133</v>
      </c>
      <c r="D26" s="5">
        <v>89113536923</v>
      </c>
      <c r="E26" s="5" t="s">
        <v>134</v>
      </c>
      <c r="F26" s="5" t="s">
        <v>135</v>
      </c>
      <c r="G26" s="5">
        <v>434</v>
      </c>
      <c r="H26" s="5">
        <v>31333</v>
      </c>
      <c r="I26" s="5">
        <v>89532334473</v>
      </c>
      <c r="J26" s="5" t="s">
        <v>136</v>
      </c>
      <c r="K26" s="5" t="s">
        <v>137</v>
      </c>
      <c r="L26" s="5" t="s">
        <v>54</v>
      </c>
      <c r="M26" s="5" t="s">
        <v>138</v>
      </c>
      <c r="N26" s="5"/>
      <c r="O26" s="4" t="s">
        <v>41</v>
      </c>
      <c r="P26" s="9" t="s">
        <v>139</v>
      </c>
      <c r="Q26" s="9" t="s">
        <v>483</v>
      </c>
      <c r="R26" s="9"/>
      <c r="S26" s="9"/>
      <c r="T26" s="5"/>
      <c r="U26" s="5" t="s">
        <v>140</v>
      </c>
      <c r="V26" s="5"/>
      <c r="W26" s="5"/>
      <c r="X26" s="5"/>
      <c r="Y26" s="5"/>
      <c r="Z26" s="5"/>
      <c r="AA26" s="6" t="s">
        <v>478</v>
      </c>
      <c r="AB26" s="4" t="s">
        <v>45</v>
      </c>
      <c r="AC26" s="6" t="s">
        <v>479</v>
      </c>
      <c r="AD26" s="4" t="s">
        <v>45</v>
      </c>
      <c r="AE26" s="6" t="s">
        <v>480</v>
      </c>
      <c r="AF26" s="4" t="s">
        <v>45</v>
      </c>
      <c r="AG26" s="6" t="s">
        <v>481</v>
      </c>
      <c r="AH26" s="4" t="s">
        <v>45</v>
      </c>
      <c r="AI26" s="6" t="s">
        <v>482</v>
      </c>
      <c r="AJ26" s="118" t="s">
        <v>45</v>
      </c>
      <c r="AK26" s="5" t="s">
        <v>1205</v>
      </c>
    </row>
    <row r="27" spans="1:37" s="8" customFormat="1" ht="91.5" customHeight="1">
      <c r="A27" s="78" t="s">
        <v>141</v>
      </c>
      <c r="B27" s="81" t="s">
        <v>142</v>
      </c>
      <c r="C27" s="82" t="s">
        <v>143</v>
      </c>
      <c r="D27" s="5">
        <v>89119424196</v>
      </c>
      <c r="E27" s="5" t="s">
        <v>144</v>
      </c>
      <c r="F27" s="5" t="s">
        <v>145</v>
      </c>
      <c r="G27" s="5">
        <v>1260</v>
      </c>
      <c r="H27" s="5">
        <v>32674</v>
      </c>
      <c r="I27" s="5">
        <v>89312308026</v>
      </c>
      <c r="J27" s="5" t="s">
        <v>146</v>
      </c>
      <c r="K27" s="5" t="s">
        <v>147</v>
      </c>
      <c r="L27" s="5" t="s">
        <v>54</v>
      </c>
      <c r="M27" s="5" t="s">
        <v>148</v>
      </c>
      <c r="N27" s="5"/>
      <c r="O27" s="4" t="s">
        <v>41</v>
      </c>
      <c r="P27" s="13">
        <v>42671</v>
      </c>
      <c r="Q27" s="9" t="s">
        <v>483</v>
      </c>
      <c r="R27" s="9"/>
      <c r="S27" s="9"/>
      <c r="T27" s="5"/>
      <c r="U27" s="5" t="s">
        <v>149</v>
      </c>
      <c r="V27" s="5"/>
      <c r="W27" s="5"/>
      <c r="X27" s="5"/>
      <c r="Y27" s="5"/>
      <c r="Z27" s="5"/>
      <c r="AA27" s="6" t="s">
        <v>478</v>
      </c>
      <c r="AB27" s="4" t="s">
        <v>45</v>
      </c>
      <c r="AC27" s="6" t="s">
        <v>479</v>
      </c>
      <c r="AD27" s="4" t="s">
        <v>45</v>
      </c>
      <c r="AE27" s="6" t="s">
        <v>480</v>
      </c>
      <c r="AF27" s="4" t="s">
        <v>45</v>
      </c>
      <c r="AG27" s="6" t="s">
        <v>481</v>
      </c>
      <c r="AH27" s="4" t="s">
        <v>45</v>
      </c>
      <c r="AI27" s="6" t="s">
        <v>482</v>
      </c>
      <c r="AJ27" s="118" t="s">
        <v>45</v>
      </c>
      <c r="AK27" s="5" t="s">
        <v>1205</v>
      </c>
    </row>
    <row r="28" spans="1:37" s="8" customFormat="1" ht="93.75" customHeight="1">
      <c r="A28" s="78" t="s">
        <v>453</v>
      </c>
      <c r="B28" s="81" t="s">
        <v>455</v>
      </c>
      <c r="C28" s="82" t="s">
        <v>457</v>
      </c>
      <c r="D28" s="5">
        <v>89110064155</v>
      </c>
      <c r="E28" s="5" t="s">
        <v>458</v>
      </c>
      <c r="F28" s="5" t="s">
        <v>459</v>
      </c>
      <c r="G28" s="5">
        <v>1592</v>
      </c>
      <c r="H28" s="5">
        <v>26274</v>
      </c>
      <c r="I28" s="5">
        <v>89219458656</v>
      </c>
      <c r="J28" s="5" t="s">
        <v>460</v>
      </c>
      <c r="K28" s="5" t="s">
        <v>461</v>
      </c>
      <c r="L28" s="5" t="s">
        <v>54</v>
      </c>
      <c r="M28" s="5" t="s">
        <v>444</v>
      </c>
      <c r="N28" s="5"/>
      <c r="O28" s="4" t="s">
        <v>41</v>
      </c>
      <c r="P28" s="9" t="s">
        <v>139</v>
      </c>
      <c r="Q28" s="9" t="s">
        <v>483</v>
      </c>
      <c r="R28" s="9"/>
      <c r="S28" s="9"/>
      <c r="T28" s="5"/>
      <c r="U28" s="5" t="s">
        <v>149</v>
      </c>
      <c r="V28" s="5"/>
      <c r="W28" s="5"/>
      <c r="X28" s="5"/>
      <c r="Y28" s="5"/>
      <c r="Z28" s="5"/>
      <c r="AA28" s="6" t="s">
        <v>478</v>
      </c>
      <c r="AB28" s="4" t="s">
        <v>45</v>
      </c>
      <c r="AC28" s="6" t="s">
        <v>479</v>
      </c>
      <c r="AD28" s="4" t="s">
        <v>45</v>
      </c>
      <c r="AE28" s="6" t="s">
        <v>480</v>
      </c>
      <c r="AF28" s="4" t="s">
        <v>45</v>
      </c>
      <c r="AG28" s="6" t="s">
        <v>481</v>
      </c>
      <c r="AH28" s="4" t="s">
        <v>45</v>
      </c>
      <c r="AI28" s="6" t="s">
        <v>482</v>
      </c>
      <c r="AJ28" s="118" t="s">
        <v>45</v>
      </c>
      <c r="AK28" s="5" t="s">
        <v>1205</v>
      </c>
    </row>
    <row r="29" spans="1:37" s="8" customFormat="1" ht="95.25" customHeight="1">
      <c r="A29" s="78" t="s">
        <v>454</v>
      </c>
      <c r="B29" s="81" t="s">
        <v>456</v>
      </c>
      <c r="C29" s="82" t="s">
        <v>462</v>
      </c>
      <c r="D29" s="5">
        <v>89219924704</v>
      </c>
      <c r="E29" s="5" t="s">
        <v>463</v>
      </c>
      <c r="F29" s="5" t="s">
        <v>459</v>
      </c>
      <c r="G29" s="5">
        <v>1592</v>
      </c>
      <c r="H29" s="5">
        <v>26274</v>
      </c>
      <c r="I29" s="5">
        <v>89219458656</v>
      </c>
      <c r="J29" s="5" t="s">
        <v>460</v>
      </c>
      <c r="K29" s="5" t="s">
        <v>461</v>
      </c>
      <c r="L29" s="5" t="s">
        <v>54</v>
      </c>
      <c r="M29" s="5" t="s">
        <v>444</v>
      </c>
      <c r="N29" s="5"/>
      <c r="O29" s="4" t="s">
        <v>41</v>
      </c>
      <c r="P29" s="13">
        <v>42671</v>
      </c>
      <c r="Q29" s="9" t="s">
        <v>483</v>
      </c>
      <c r="R29" s="9"/>
      <c r="S29" s="9"/>
      <c r="T29" s="5"/>
      <c r="U29" s="5" t="s">
        <v>149</v>
      </c>
      <c r="V29" s="5"/>
      <c r="W29" s="5"/>
      <c r="X29" s="5"/>
      <c r="Y29" s="5"/>
      <c r="Z29" s="5"/>
      <c r="AA29" s="6" t="s">
        <v>478</v>
      </c>
      <c r="AB29" s="4" t="s">
        <v>45</v>
      </c>
      <c r="AC29" s="6" t="s">
        <v>479</v>
      </c>
      <c r="AD29" s="4" t="s">
        <v>45</v>
      </c>
      <c r="AE29" s="6" t="s">
        <v>480</v>
      </c>
      <c r="AF29" s="4" t="s">
        <v>45</v>
      </c>
      <c r="AG29" s="6" t="s">
        <v>481</v>
      </c>
      <c r="AH29" s="4" t="s">
        <v>45</v>
      </c>
      <c r="AI29" s="6" t="s">
        <v>482</v>
      </c>
      <c r="AJ29" s="118" t="s">
        <v>45</v>
      </c>
      <c r="AK29" s="5" t="s">
        <v>1205</v>
      </c>
    </row>
    <row r="30" spans="1:37" s="8" customFormat="1" ht="77.25" customHeight="1">
      <c r="A30" s="78" t="s">
        <v>150</v>
      </c>
      <c r="B30" s="81" t="s">
        <v>151</v>
      </c>
      <c r="C30" s="82" t="s">
        <v>152</v>
      </c>
      <c r="D30" s="5">
        <v>89123846977</v>
      </c>
      <c r="E30" s="5" t="s">
        <v>194</v>
      </c>
      <c r="F30" s="5" t="s">
        <v>153</v>
      </c>
      <c r="G30" s="5">
        <v>1158</v>
      </c>
      <c r="H30" s="5">
        <v>26140</v>
      </c>
      <c r="I30" s="5">
        <v>89222623678</v>
      </c>
      <c r="J30" s="5" t="s">
        <v>102</v>
      </c>
      <c r="K30" s="5" t="s">
        <v>103</v>
      </c>
      <c r="L30" s="5" t="s">
        <v>54</v>
      </c>
      <c r="M30" s="5" t="s">
        <v>104</v>
      </c>
      <c r="N30" s="5"/>
      <c r="O30" s="4" t="s">
        <v>41</v>
      </c>
      <c r="P30" s="9" t="s">
        <v>154</v>
      </c>
      <c r="Q30" s="9" t="s">
        <v>489</v>
      </c>
      <c r="R30" s="9"/>
      <c r="S30" s="9"/>
      <c r="T30" s="5"/>
      <c r="U30" s="5" t="s">
        <v>155</v>
      </c>
      <c r="V30" s="5"/>
      <c r="W30" s="5"/>
      <c r="X30" s="5"/>
      <c r="Y30" s="5"/>
      <c r="Z30" s="5"/>
      <c r="AA30" s="6" t="s">
        <v>484</v>
      </c>
      <c r="AB30" s="4" t="s">
        <v>45</v>
      </c>
      <c r="AC30" s="6" t="s">
        <v>485</v>
      </c>
      <c r="AD30" s="4" t="s">
        <v>45</v>
      </c>
      <c r="AE30" s="6" t="s">
        <v>486</v>
      </c>
      <c r="AF30" s="4" t="s">
        <v>45</v>
      </c>
      <c r="AG30" s="6" t="s">
        <v>487</v>
      </c>
      <c r="AH30" s="4" t="s">
        <v>45</v>
      </c>
      <c r="AI30" s="6" t="s">
        <v>488</v>
      </c>
      <c r="AJ30" s="118" t="s">
        <v>45</v>
      </c>
      <c r="AK30" s="5" t="s">
        <v>1205</v>
      </c>
    </row>
    <row r="31" spans="1:37" s="8" customFormat="1" ht="77.25" customHeight="1">
      <c r="A31" s="78" t="s">
        <v>156</v>
      </c>
      <c r="B31" s="81" t="s">
        <v>157</v>
      </c>
      <c r="C31" s="82" t="s">
        <v>158</v>
      </c>
      <c r="D31" s="5">
        <v>89129992331</v>
      </c>
      <c r="E31" s="5" t="s">
        <v>159</v>
      </c>
      <c r="F31" s="5" t="s">
        <v>101</v>
      </c>
      <c r="G31" s="5">
        <v>1157</v>
      </c>
      <c r="H31" s="5">
        <v>26139</v>
      </c>
      <c r="I31" s="5">
        <v>89222669839</v>
      </c>
      <c r="J31" s="5" t="s">
        <v>102</v>
      </c>
      <c r="K31" s="5" t="s">
        <v>103</v>
      </c>
      <c r="L31" s="5" t="s">
        <v>54</v>
      </c>
      <c r="M31" s="5" t="s">
        <v>104</v>
      </c>
      <c r="N31" s="5"/>
      <c r="O31" s="4" t="s">
        <v>41</v>
      </c>
      <c r="P31" s="9" t="s">
        <v>154</v>
      </c>
      <c r="Q31" s="9" t="s">
        <v>489</v>
      </c>
      <c r="R31" s="9"/>
      <c r="S31" s="9"/>
      <c r="T31" s="5"/>
      <c r="U31" s="5" t="s">
        <v>155</v>
      </c>
      <c r="V31" s="5"/>
      <c r="W31" s="5"/>
      <c r="X31" s="5"/>
      <c r="Y31" s="5"/>
      <c r="Z31" s="5"/>
      <c r="AA31" s="6" t="s">
        <v>484</v>
      </c>
      <c r="AB31" s="4" t="s">
        <v>45</v>
      </c>
      <c r="AC31" s="6" t="s">
        <v>485</v>
      </c>
      <c r="AD31" s="4" t="s">
        <v>45</v>
      </c>
      <c r="AE31" s="6" t="s">
        <v>486</v>
      </c>
      <c r="AF31" s="4" t="s">
        <v>45</v>
      </c>
      <c r="AG31" s="6" t="s">
        <v>487</v>
      </c>
      <c r="AH31" s="4" t="s">
        <v>45</v>
      </c>
      <c r="AI31" s="6" t="s">
        <v>488</v>
      </c>
      <c r="AJ31" s="118" t="s">
        <v>45</v>
      </c>
      <c r="AK31" s="5" t="s">
        <v>1205</v>
      </c>
    </row>
    <row r="32" spans="1:37" s="8" customFormat="1" ht="66.75" customHeight="1">
      <c r="A32" s="78" t="s">
        <v>160</v>
      </c>
      <c r="B32" s="81" t="s">
        <v>161</v>
      </c>
      <c r="C32" s="82" t="s">
        <v>162</v>
      </c>
      <c r="D32" s="5">
        <v>89619013366</v>
      </c>
      <c r="E32" s="5" t="s">
        <v>163</v>
      </c>
      <c r="F32" s="5" t="s">
        <v>164</v>
      </c>
      <c r="G32" s="5">
        <v>545</v>
      </c>
      <c r="H32" s="5">
        <v>30411</v>
      </c>
      <c r="I32" s="5">
        <v>89214243364</v>
      </c>
      <c r="J32" s="5" t="s">
        <v>165</v>
      </c>
      <c r="K32" s="5" t="s">
        <v>166</v>
      </c>
      <c r="L32" s="5" t="s">
        <v>54</v>
      </c>
      <c r="M32" s="5" t="s">
        <v>167</v>
      </c>
      <c r="N32" s="5"/>
      <c r="O32" s="4" t="s">
        <v>41</v>
      </c>
      <c r="P32" s="9" t="s">
        <v>168</v>
      </c>
      <c r="Q32" s="9" t="s">
        <v>495</v>
      </c>
      <c r="R32" s="9"/>
      <c r="S32" s="9"/>
      <c r="T32" s="5"/>
      <c r="U32" s="5" t="s">
        <v>169</v>
      </c>
      <c r="V32" s="5"/>
      <c r="W32" s="5"/>
      <c r="X32" s="5"/>
      <c r="Y32" s="5"/>
      <c r="Z32" s="5"/>
      <c r="AA32" s="6" t="s">
        <v>490</v>
      </c>
      <c r="AB32" s="6" t="s">
        <v>45</v>
      </c>
      <c r="AC32" s="6" t="s">
        <v>491</v>
      </c>
      <c r="AD32" s="4" t="s">
        <v>45</v>
      </c>
      <c r="AE32" s="6" t="s">
        <v>492</v>
      </c>
      <c r="AF32" s="4" t="s">
        <v>45</v>
      </c>
      <c r="AG32" s="6" t="s">
        <v>493</v>
      </c>
      <c r="AH32" s="4" t="s">
        <v>45</v>
      </c>
      <c r="AI32" s="6" t="s">
        <v>494</v>
      </c>
      <c r="AJ32" s="118" t="s">
        <v>45</v>
      </c>
      <c r="AK32" s="5" t="s">
        <v>1205</v>
      </c>
    </row>
    <row r="33" spans="1:37" s="8" customFormat="1" ht="47.25">
      <c r="A33" s="78" t="s">
        <v>170</v>
      </c>
      <c r="B33" s="81" t="s">
        <v>171</v>
      </c>
      <c r="C33" s="82" t="s">
        <v>172</v>
      </c>
      <c r="D33" s="5">
        <v>89003620656</v>
      </c>
      <c r="E33" s="5" t="s">
        <v>173</v>
      </c>
      <c r="F33" s="5" t="s">
        <v>174</v>
      </c>
      <c r="G33" s="5">
        <v>1130</v>
      </c>
      <c r="H33" s="5">
        <v>14042</v>
      </c>
      <c r="I33" s="5">
        <v>84832744956</v>
      </c>
      <c r="J33" s="5" t="s">
        <v>175</v>
      </c>
      <c r="K33" s="5" t="s">
        <v>176</v>
      </c>
      <c r="L33" s="5" t="s">
        <v>54</v>
      </c>
      <c r="M33" s="5" t="s">
        <v>177</v>
      </c>
      <c r="N33" s="5"/>
      <c r="O33" s="4" t="s">
        <v>41</v>
      </c>
      <c r="P33" s="9" t="s">
        <v>261</v>
      </c>
      <c r="Q33" s="9" t="s">
        <v>301</v>
      </c>
      <c r="R33" s="9" t="s">
        <v>272</v>
      </c>
      <c r="S33" s="9"/>
      <c r="T33" s="5"/>
      <c r="U33" s="5" t="s">
        <v>178</v>
      </c>
      <c r="V33" s="5"/>
      <c r="W33" s="5" t="s">
        <v>266</v>
      </c>
      <c r="X33" s="5"/>
      <c r="Y33" s="5" t="s">
        <v>1730</v>
      </c>
      <c r="Z33" s="5"/>
      <c r="AA33" s="5" t="s">
        <v>238</v>
      </c>
      <c r="AB33" s="4" t="s">
        <v>45</v>
      </c>
      <c r="AC33" s="146" t="s">
        <v>1554</v>
      </c>
      <c r="AD33" s="147"/>
      <c r="AE33" s="147"/>
      <c r="AF33" s="147"/>
      <c r="AG33" s="147"/>
      <c r="AH33" s="147"/>
      <c r="AI33" s="147"/>
      <c r="AJ33" s="147"/>
      <c r="AK33" s="5" t="s">
        <v>126</v>
      </c>
    </row>
    <row r="34" spans="1:37" s="8" customFormat="1" ht="60.75" customHeight="1">
      <c r="A34" s="78" t="s">
        <v>179</v>
      </c>
      <c r="B34" s="11" t="s">
        <v>180</v>
      </c>
      <c r="C34" s="83" t="s">
        <v>181</v>
      </c>
      <c r="D34" s="5">
        <v>89156577955</v>
      </c>
      <c r="E34" s="5" t="s">
        <v>182</v>
      </c>
      <c r="F34" s="5" t="s">
        <v>183</v>
      </c>
      <c r="G34" s="5">
        <v>1048</v>
      </c>
      <c r="H34" s="5">
        <v>1048</v>
      </c>
      <c r="I34" s="5">
        <v>89156355055</v>
      </c>
      <c r="J34" s="5" t="s">
        <v>184</v>
      </c>
      <c r="K34" s="5" t="s">
        <v>185</v>
      </c>
      <c r="L34" s="5" t="s">
        <v>54</v>
      </c>
      <c r="M34" s="5" t="s">
        <v>186</v>
      </c>
      <c r="N34" s="5"/>
      <c r="O34" s="4" t="s">
        <v>41</v>
      </c>
      <c r="P34" s="9" t="s">
        <v>261</v>
      </c>
      <c r="Q34" s="9" t="s">
        <v>239</v>
      </c>
      <c r="R34" s="9"/>
      <c r="S34" s="9"/>
      <c r="T34" s="5"/>
      <c r="U34" s="5" t="s">
        <v>178</v>
      </c>
      <c r="V34" s="5"/>
      <c r="W34" s="5"/>
      <c r="X34" s="5"/>
      <c r="Y34" s="5"/>
      <c r="Z34" s="5"/>
      <c r="AA34" s="14" t="s">
        <v>235</v>
      </c>
      <c r="AB34" s="4" t="s">
        <v>45</v>
      </c>
      <c r="AC34" s="14" t="s">
        <v>389</v>
      </c>
      <c r="AD34" s="4" t="s">
        <v>45</v>
      </c>
      <c r="AE34" s="14" t="s">
        <v>390</v>
      </c>
      <c r="AF34" s="4" t="s">
        <v>45</v>
      </c>
      <c r="AG34" s="14" t="s">
        <v>391</v>
      </c>
      <c r="AH34" s="4" t="s">
        <v>45</v>
      </c>
      <c r="AI34" s="14" t="s">
        <v>1692</v>
      </c>
      <c r="AJ34" s="118" t="s">
        <v>45</v>
      </c>
      <c r="AK34" s="5" t="s">
        <v>1205</v>
      </c>
    </row>
    <row r="35" spans="1:37" s="8" customFormat="1" ht="76.5" customHeight="1">
      <c r="A35" s="78" t="s">
        <v>187</v>
      </c>
      <c r="B35" s="81" t="s">
        <v>188</v>
      </c>
      <c r="C35" s="82" t="s">
        <v>189</v>
      </c>
      <c r="D35" s="5">
        <v>89532727982</v>
      </c>
      <c r="E35" s="5" t="s">
        <v>190</v>
      </c>
      <c r="F35" s="5" t="s">
        <v>174</v>
      </c>
      <c r="G35" s="5">
        <v>1130</v>
      </c>
      <c r="H35" s="5">
        <v>14042</v>
      </c>
      <c r="I35" s="5">
        <v>84832744956</v>
      </c>
      <c r="J35" s="5" t="s">
        <v>175</v>
      </c>
      <c r="K35" s="5" t="s">
        <v>176</v>
      </c>
      <c r="L35" s="5" t="s">
        <v>54</v>
      </c>
      <c r="M35" s="5" t="s">
        <v>177</v>
      </c>
      <c r="N35" s="5"/>
      <c r="O35" s="4" t="s">
        <v>41</v>
      </c>
      <c r="P35" s="9" t="s">
        <v>191</v>
      </c>
      <c r="Q35" s="9" t="s">
        <v>192</v>
      </c>
      <c r="R35" s="9" t="s">
        <v>731</v>
      </c>
      <c r="S35" s="9"/>
      <c r="T35" s="5"/>
      <c r="U35" s="5" t="s">
        <v>193</v>
      </c>
      <c r="V35" s="5"/>
      <c r="W35" s="5" t="s">
        <v>730</v>
      </c>
      <c r="X35" s="5"/>
      <c r="Y35" s="5" t="s">
        <v>1730</v>
      </c>
      <c r="Z35" s="5"/>
      <c r="AA35" s="14" t="s">
        <v>237</v>
      </c>
      <c r="AB35" s="14" t="s">
        <v>45</v>
      </c>
      <c r="AC35" s="14" t="s">
        <v>388</v>
      </c>
      <c r="AD35" s="4" t="s">
        <v>45</v>
      </c>
      <c r="AE35" s="186" t="s">
        <v>2666</v>
      </c>
      <c r="AF35" s="187"/>
      <c r="AG35" s="187"/>
      <c r="AH35" s="187"/>
      <c r="AI35" s="187"/>
      <c r="AJ35" s="187"/>
      <c r="AK35" s="5" t="s">
        <v>1555</v>
      </c>
    </row>
    <row r="36" spans="1:37" s="12" customFormat="1" ht="66.75" customHeight="1">
      <c r="A36" s="11" t="s">
        <v>196</v>
      </c>
      <c r="B36" s="11" t="s">
        <v>197</v>
      </c>
      <c r="C36" s="5" t="s">
        <v>198</v>
      </c>
      <c r="D36" s="5">
        <v>89642381773</v>
      </c>
      <c r="E36" s="5" t="s">
        <v>302</v>
      </c>
      <c r="F36" s="5" t="s">
        <v>199</v>
      </c>
      <c r="G36" s="5">
        <v>134</v>
      </c>
      <c r="H36" s="5">
        <v>23422</v>
      </c>
      <c r="I36" s="5">
        <v>89148596344</v>
      </c>
      <c r="J36" s="5" t="s">
        <v>200</v>
      </c>
      <c r="K36" s="5" t="s">
        <v>201</v>
      </c>
      <c r="L36" s="5" t="s">
        <v>54</v>
      </c>
      <c r="M36" s="5" t="s">
        <v>202</v>
      </c>
      <c r="N36" s="5"/>
      <c r="O36" s="5" t="s">
        <v>41</v>
      </c>
      <c r="P36" s="14">
        <v>42991</v>
      </c>
      <c r="Q36" s="14">
        <v>43724</v>
      </c>
      <c r="R36" s="5"/>
      <c r="S36" s="5"/>
      <c r="T36" s="5"/>
      <c r="U36" s="5" t="s">
        <v>203</v>
      </c>
      <c r="V36" s="5"/>
      <c r="W36" s="5"/>
      <c r="X36" s="5"/>
      <c r="Y36" s="5"/>
      <c r="Z36" s="5"/>
      <c r="AA36" s="5" t="s">
        <v>204</v>
      </c>
      <c r="AB36" s="14" t="s">
        <v>45</v>
      </c>
      <c r="AC36" s="14" t="s">
        <v>385</v>
      </c>
      <c r="AD36" s="4" t="s">
        <v>45</v>
      </c>
      <c r="AE36" s="14" t="s">
        <v>386</v>
      </c>
      <c r="AF36" s="4" t="s">
        <v>45</v>
      </c>
      <c r="AG36" s="6" t="s">
        <v>1561</v>
      </c>
      <c r="AH36" s="4" t="s">
        <v>45</v>
      </c>
      <c r="AI36" s="14" t="s">
        <v>387</v>
      </c>
      <c r="AJ36" s="118" t="s">
        <v>45</v>
      </c>
      <c r="AK36" s="5" t="s">
        <v>46</v>
      </c>
    </row>
    <row r="37" spans="1:37" s="12" customFormat="1" ht="47.25">
      <c r="A37" s="11" t="s">
        <v>205</v>
      </c>
      <c r="B37" s="11" t="s">
        <v>206</v>
      </c>
      <c r="C37" s="5" t="s">
        <v>207</v>
      </c>
      <c r="D37" s="5">
        <v>89213420975</v>
      </c>
      <c r="E37" s="5" t="s">
        <v>208</v>
      </c>
      <c r="F37" s="5" t="s">
        <v>145</v>
      </c>
      <c r="G37" s="5">
        <v>1260</v>
      </c>
      <c r="H37" s="5">
        <v>32674</v>
      </c>
      <c r="I37" s="5">
        <v>89312308026</v>
      </c>
      <c r="J37" s="5" t="s">
        <v>146</v>
      </c>
      <c r="K37" s="5" t="s">
        <v>147</v>
      </c>
      <c r="L37" s="5" t="s">
        <v>54</v>
      </c>
      <c r="M37" s="5" t="s">
        <v>148</v>
      </c>
      <c r="N37" s="5"/>
      <c r="O37" s="4" t="s">
        <v>41</v>
      </c>
      <c r="P37" s="13">
        <v>42999</v>
      </c>
      <c r="Q37" s="9" t="s">
        <v>236</v>
      </c>
      <c r="R37" s="5"/>
      <c r="S37" s="5"/>
      <c r="T37" s="5"/>
      <c r="U37" s="5" t="s">
        <v>210</v>
      </c>
      <c r="V37" s="5"/>
      <c r="W37" s="5"/>
      <c r="X37" s="5"/>
      <c r="Y37" s="5"/>
      <c r="Z37" s="5"/>
      <c r="AA37" s="14" t="s">
        <v>211</v>
      </c>
      <c r="AB37" s="14" t="s">
        <v>45</v>
      </c>
      <c r="AC37" s="14" t="s">
        <v>384</v>
      </c>
      <c r="AD37" s="4" t="s">
        <v>45</v>
      </c>
      <c r="AE37" s="14" t="s">
        <v>381</v>
      </c>
      <c r="AF37" s="4" t="s">
        <v>45</v>
      </c>
      <c r="AG37" s="14" t="s">
        <v>382</v>
      </c>
      <c r="AH37" s="4" t="s">
        <v>45</v>
      </c>
      <c r="AI37" s="14" t="s">
        <v>383</v>
      </c>
      <c r="AJ37" s="118" t="s">
        <v>45</v>
      </c>
      <c r="AK37" s="5" t="s">
        <v>1205</v>
      </c>
    </row>
    <row r="38" spans="1:37" s="17" customFormat="1" ht="61.5" customHeight="1">
      <c r="A38" s="11" t="s">
        <v>212</v>
      </c>
      <c r="B38" s="11" t="s">
        <v>1814</v>
      </c>
      <c r="C38" s="15" t="s">
        <v>213</v>
      </c>
      <c r="D38" s="15">
        <v>89517411241</v>
      </c>
      <c r="E38" s="5" t="s">
        <v>214</v>
      </c>
      <c r="F38" s="7" t="s">
        <v>215</v>
      </c>
      <c r="G38" s="7">
        <v>1028</v>
      </c>
      <c r="H38" s="7">
        <v>17455</v>
      </c>
      <c r="I38" s="15">
        <v>89626681835</v>
      </c>
      <c r="J38" s="7" t="s">
        <v>216</v>
      </c>
      <c r="K38" s="7" t="s">
        <v>217</v>
      </c>
      <c r="L38" s="5" t="s">
        <v>54</v>
      </c>
      <c r="M38" s="7" t="s">
        <v>218</v>
      </c>
      <c r="N38" s="15"/>
      <c r="O38" s="15" t="s">
        <v>41</v>
      </c>
      <c r="P38" s="16">
        <v>43006</v>
      </c>
      <c r="Q38" s="16">
        <v>43738</v>
      </c>
      <c r="R38" s="15"/>
      <c r="S38" s="15"/>
      <c r="T38" s="15"/>
      <c r="U38" s="5" t="s">
        <v>240</v>
      </c>
      <c r="V38" s="15"/>
      <c r="W38" s="15"/>
      <c r="X38" s="15"/>
      <c r="Y38" s="15"/>
      <c r="Z38" s="15"/>
      <c r="AA38" s="14" t="s">
        <v>241</v>
      </c>
      <c r="AB38" s="14" t="s">
        <v>45</v>
      </c>
      <c r="AC38" s="5" t="s">
        <v>377</v>
      </c>
      <c r="AD38" s="4" t="s">
        <v>45</v>
      </c>
      <c r="AE38" s="5" t="s">
        <v>378</v>
      </c>
      <c r="AF38" s="4" t="s">
        <v>45</v>
      </c>
      <c r="AG38" s="5" t="s">
        <v>379</v>
      </c>
      <c r="AH38" s="4" t="s">
        <v>45</v>
      </c>
      <c r="AI38" s="5" t="s">
        <v>380</v>
      </c>
      <c r="AJ38" s="118" t="s">
        <v>45</v>
      </c>
      <c r="AK38" s="5" t="s">
        <v>1205</v>
      </c>
    </row>
    <row r="39" spans="1:37" s="8" customFormat="1" ht="59.25" customHeight="1">
      <c r="A39" s="11" t="s">
        <v>219</v>
      </c>
      <c r="B39" s="11" t="s">
        <v>220</v>
      </c>
      <c r="C39" s="5" t="s">
        <v>221</v>
      </c>
      <c r="D39" s="5">
        <v>89788184999</v>
      </c>
      <c r="E39" s="5" t="s">
        <v>222</v>
      </c>
      <c r="F39" s="5" t="s">
        <v>223</v>
      </c>
      <c r="G39" s="5">
        <v>1280</v>
      </c>
      <c r="H39" s="7">
        <v>33571</v>
      </c>
      <c r="I39" s="5">
        <v>89788205365</v>
      </c>
      <c r="J39" s="5" t="s">
        <v>224</v>
      </c>
      <c r="K39" s="5" t="s">
        <v>225</v>
      </c>
      <c r="L39" s="5" t="s">
        <v>54</v>
      </c>
      <c r="M39" s="5" t="s">
        <v>226</v>
      </c>
      <c r="N39" s="5"/>
      <c r="O39" s="15" t="s">
        <v>41</v>
      </c>
      <c r="P39" s="16">
        <v>43006</v>
      </c>
      <c r="Q39" s="16">
        <v>43738</v>
      </c>
      <c r="R39" s="5"/>
      <c r="S39" s="5"/>
      <c r="T39" s="5"/>
      <c r="U39" s="5" t="s">
        <v>240</v>
      </c>
      <c r="V39" s="5"/>
      <c r="W39" s="5"/>
      <c r="X39" s="5"/>
      <c r="Y39" s="5"/>
      <c r="Z39" s="5"/>
      <c r="AA39" s="14" t="s">
        <v>242</v>
      </c>
      <c r="AB39" s="14" t="s">
        <v>45</v>
      </c>
      <c r="AC39" s="5" t="s">
        <v>377</v>
      </c>
      <c r="AD39" s="4" t="s">
        <v>45</v>
      </c>
      <c r="AE39" s="5" t="s">
        <v>378</v>
      </c>
      <c r="AF39" s="4" t="s">
        <v>45</v>
      </c>
      <c r="AG39" s="5" t="s">
        <v>379</v>
      </c>
      <c r="AH39" s="4" t="s">
        <v>45</v>
      </c>
      <c r="AI39" s="5" t="s">
        <v>380</v>
      </c>
      <c r="AJ39" s="118" t="s">
        <v>45</v>
      </c>
      <c r="AK39" s="5" t="s">
        <v>1205</v>
      </c>
    </row>
    <row r="40" spans="1:37" s="8" customFormat="1" ht="59.25" customHeight="1">
      <c r="A40" s="11" t="s">
        <v>227</v>
      </c>
      <c r="B40" s="11" t="s">
        <v>228</v>
      </c>
      <c r="C40" s="5" t="s">
        <v>229</v>
      </c>
      <c r="D40" s="5">
        <v>89114636333</v>
      </c>
      <c r="E40" s="5" t="s">
        <v>230</v>
      </c>
      <c r="F40" s="5" t="s">
        <v>231</v>
      </c>
      <c r="G40" s="5">
        <v>1393</v>
      </c>
      <c r="H40" s="7">
        <v>17314</v>
      </c>
      <c r="I40" s="5">
        <v>89062370935</v>
      </c>
      <c r="J40" s="5" t="s">
        <v>232</v>
      </c>
      <c r="K40" s="5" t="s">
        <v>233</v>
      </c>
      <c r="L40" s="5" t="s">
        <v>54</v>
      </c>
      <c r="M40" s="5" t="s">
        <v>234</v>
      </c>
      <c r="N40" s="5"/>
      <c r="O40" s="15" t="s">
        <v>41</v>
      </c>
      <c r="P40" s="16">
        <v>43006</v>
      </c>
      <c r="Q40" s="16">
        <v>43738</v>
      </c>
      <c r="R40" s="5"/>
      <c r="S40" s="5"/>
      <c r="T40" s="5"/>
      <c r="U40" s="5" t="s">
        <v>243</v>
      </c>
      <c r="V40" s="5"/>
      <c r="W40" s="5"/>
      <c r="X40" s="5"/>
      <c r="Y40" s="5"/>
      <c r="Z40" s="5"/>
      <c r="AA40" s="5" t="s">
        <v>241</v>
      </c>
      <c r="AB40" s="14" t="s">
        <v>45</v>
      </c>
      <c r="AC40" s="5" t="s">
        <v>377</v>
      </c>
      <c r="AD40" s="4" t="s">
        <v>45</v>
      </c>
      <c r="AE40" s="5" t="s">
        <v>378</v>
      </c>
      <c r="AF40" s="4" t="s">
        <v>45</v>
      </c>
      <c r="AG40" s="5" t="s">
        <v>379</v>
      </c>
      <c r="AH40" s="4" t="s">
        <v>45</v>
      </c>
      <c r="AI40" s="5" t="s">
        <v>380</v>
      </c>
      <c r="AJ40" s="118" t="s">
        <v>45</v>
      </c>
      <c r="AK40" s="5" t="s">
        <v>46</v>
      </c>
    </row>
    <row r="41" spans="1:37" s="12" customFormat="1" ht="60.75" customHeight="1">
      <c r="A41" s="11" t="s">
        <v>244</v>
      </c>
      <c r="B41" s="11" t="s">
        <v>245</v>
      </c>
      <c r="C41" s="5" t="s">
        <v>246</v>
      </c>
      <c r="D41" s="5">
        <v>89105382049</v>
      </c>
      <c r="E41" s="5" t="s">
        <v>247</v>
      </c>
      <c r="F41" s="5" t="s">
        <v>248</v>
      </c>
      <c r="G41" s="5">
        <v>320</v>
      </c>
      <c r="H41" s="5">
        <v>21050</v>
      </c>
      <c r="I41" s="5">
        <v>89211917212</v>
      </c>
      <c r="J41" s="5" t="s">
        <v>249</v>
      </c>
      <c r="K41" s="5" t="s">
        <v>257</v>
      </c>
      <c r="L41" s="4" t="s">
        <v>40</v>
      </c>
      <c r="M41" s="5"/>
      <c r="N41" s="5"/>
      <c r="O41" s="5" t="s">
        <v>41</v>
      </c>
      <c r="P41" s="14">
        <v>43025</v>
      </c>
      <c r="Q41" s="14">
        <v>43759</v>
      </c>
      <c r="R41" s="5"/>
      <c r="S41" s="5"/>
      <c r="T41" s="5"/>
      <c r="U41" s="5" t="s">
        <v>258</v>
      </c>
      <c r="V41" s="5"/>
      <c r="W41" s="5"/>
      <c r="X41" s="5"/>
      <c r="Y41" s="5"/>
      <c r="Z41" s="5"/>
      <c r="AA41" s="5" t="s">
        <v>260</v>
      </c>
      <c r="AB41" s="14" t="s">
        <v>45</v>
      </c>
      <c r="AC41" s="5" t="s">
        <v>373</v>
      </c>
      <c r="AD41" s="4" t="s">
        <v>45</v>
      </c>
      <c r="AE41" s="5" t="s">
        <v>374</v>
      </c>
      <c r="AF41" s="4" t="s">
        <v>45</v>
      </c>
      <c r="AG41" s="5" t="s">
        <v>375</v>
      </c>
      <c r="AH41" s="4" t="s">
        <v>45</v>
      </c>
      <c r="AI41" s="5" t="s">
        <v>376</v>
      </c>
      <c r="AJ41" s="118" t="s">
        <v>45</v>
      </c>
      <c r="AK41" s="5" t="s">
        <v>46</v>
      </c>
    </row>
    <row r="42" spans="1:37" s="12" customFormat="1" ht="87.75" customHeight="1">
      <c r="A42" s="11" t="s">
        <v>250</v>
      </c>
      <c r="B42" s="11" t="s">
        <v>251</v>
      </c>
      <c r="C42" s="5" t="s">
        <v>252</v>
      </c>
      <c r="D42" s="5" t="s">
        <v>259</v>
      </c>
      <c r="E42" s="5" t="s">
        <v>253</v>
      </c>
      <c r="F42" s="5" t="s">
        <v>254</v>
      </c>
      <c r="G42" s="5">
        <v>1049</v>
      </c>
      <c r="H42" s="5">
        <v>24380</v>
      </c>
      <c r="I42" s="5">
        <v>89082858069</v>
      </c>
      <c r="J42" s="5" t="s">
        <v>255</v>
      </c>
      <c r="K42" s="5" t="s">
        <v>256</v>
      </c>
      <c r="L42" s="5" t="s">
        <v>54</v>
      </c>
      <c r="M42" s="5" t="s">
        <v>186</v>
      </c>
      <c r="N42" s="5"/>
      <c r="O42" s="5" t="s">
        <v>41</v>
      </c>
      <c r="P42" s="14">
        <v>43025</v>
      </c>
      <c r="Q42" s="14">
        <v>43759</v>
      </c>
      <c r="R42" s="5"/>
      <c r="S42" s="5"/>
      <c r="T42" s="5"/>
      <c r="U42" s="5" t="s">
        <v>258</v>
      </c>
      <c r="V42" s="5"/>
      <c r="W42" s="5"/>
      <c r="X42" s="5"/>
      <c r="Y42" s="5"/>
      <c r="Z42" s="5"/>
      <c r="AA42" s="5" t="s">
        <v>260</v>
      </c>
      <c r="AB42" s="5" t="s">
        <v>45</v>
      </c>
      <c r="AC42" s="5" t="s">
        <v>373</v>
      </c>
      <c r="AD42" s="4" t="s">
        <v>45</v>
      </c>
      <c r="AE42" s="5" t="s">
        <v>374</v>
      </c>
      <c r="AF42" s="4" t="s">
        <v>45</v>
      </c>
      <c r="AG42" s="5" t="s">
        <v>375</v>
      </c>
      <c r="AH42" s="4" t="s">
        <v>45</v>
      </c>
      <c r="AI42" s="5" t="s">
        <v>376</v>
      </c>
      <c r="AJ42" s="118" t="s">
        <v>45</v>
      </c>
      <c r="AK42" s="5" t="s">
        <v>46</v>
      </c>
    </row>
    <row r="43" spans="1:37" s="8" customFormat="1" ht="47.25">
      <c r="A43" s="11" t="s">
        <v>262</v>
      </c>
      <c r="B43" s="11" t="s">
        <v>263</v>
      </c>
      <c r="C43" s="5" t="s">
        <v>279</v>
      </c>
      <c r="D43" s="5">
        <v>89532871859</v>
      </c>
      <c r="E43" s="5" t="s">
        <v>264</v>
      </c>
      <c r="F43" s="7" t="s">
        <v>174</v>
      </c>
      <c r="G43" s="7">
        <v>1130</v>
      </c>
      <c r="H43" s="5">
        <v>14042</v>
      </c>
      <c r="I43" s="5">
        <v>84832744956</v>
      </c>
      <c r="J43" s="5" t="s">
        <v>175</v>
      </c>
      <c r="K43" s="5" t="s">
        <v>176</v>
      </c>
      <c r="L43" s="5" t="s">
        <v>54</v>
      </c>
      <c r="M43" s="5" t="s">
        <v>177</v>
      </c>
      <c r="N43" s="5"/>
      <c r="O43" s="4" t="s">
        <v>41</v>
      </c>
      <c r="P43" s="9" t="s">
        <v>280</v>
      </c>
      <c r="Q43" s="9" t="s">
        <v>281</v>
      </c>
      <c r="R43" s="9" t="s">
        <v>731</v>
      </c>
      <c r="S43" s="9"/>
      <c r="T43" s="5"/>
      <c r="U43" s="5" t="s">
        <v>887</v>
      </c>
      <c r="V43" s="18"/>
      <c r="W43" s="5" t="s">
        <v>730</v>
      </c>
      <c r="X43" s="18"/>
      <c r="Y43" s="5" t="s">
        <v>1730</v>
      </c>
      <c r="Z43" s="18"/>
      <c r="AA43" s="5" t="s">
        <v>283</v>
      </c>
      <c r="AB43" s="14" t="s">
        <v>45</v>
      </c>
      <c r="AC43" s="148" t="s">
        <v>2666</v>
      </c>
      <c r="AD43" s="149"/>
      <c r="AE43" s="149"/>
      <c r="AF43" s="149"/>
      <c r="AG43" s="149"/>
      <c r="AH43" s="149"/>
      <c r="AI43" s="149"/>
      <c r="AJ43" s="149"/>
      <c r="AK43" s="5" t="s">
        <v>1555</v>
      </c>
    </row>
    <row r="44" spans="1:37" s="8" customFormat="1" ht="47.25">
      <c r="A44" s="11" t="s">
        <v>267</v>
      </c>
      <c r="B44" s="11" t="s">
        <v>273</v>
      </c>
      <c r="C44" s="5" t="s">
        <v>274</v>
      </c>
      <c r="D44" s="5">
        <v>89539357635</v>
      </c>
      <c r="E44" s="5" t="s">
        <v>902</v>
      </c>
      <c r="F44" s="5" t="s">
        <v>275</v>
      </c>
      <c r="G44" s="5">
        <v>1981</v>
      </c>
      <c r="H44" s="5">
        <v>20698</v>
      </c>
      <c r="I44" s="5">
        <v>89210899910</v>
      </c>
      <c r="J44" s="5" t="s">
        <v>276</v>
      </c>
      <c r="K44" s="5" t="s">
        <v>277</v>
      </c>
      <c r="L44" s="5" t="s">
        <v>54</v>
      </c>
      <c r="M44" s="5" t="s">
        <v>278</v>
      </c>
      <c r="N44" s="5"/>
      <c r="O44" s="4" t="s">
        <v>41</v>
      </c>
      <c r="P44" s="9" t="s">
        <v>280</v>
      </c>
      <c r="Q44" s="9" t="s">
        <v>281</v>
      </c>
      <c r="R44" s="14">
        <v>43567</v>
      </c>
      <c r="S44" s="5"/>
      <c r="T44" s="5"/>
      <c r="U44" s="5" t="s">
        <v>282</v>
      </c>
      <c r="V44" s="5"/>
      <c r="W44" s="5" t="s">
        <v>1355</v>
      </c>
      <c r="X44" s="5"/>
      <c r="Y44" s="5" t="s">
        <v>1730</v>
      </c>
      <c r="Z44" s="5"/>
      <c r="AA44" s="5" t="s">
        <v>283</v>
      </c>
      <c r="AB44" s="14" t="s">
        <v>45</v>
      </c>
      <c r="AC44" s="5" t="s">
        <v>284</v>
      </c>
      <c r="AD44" s="14" t="s">
        <v>45</v>
      </c>
      <c r="AE44" s="5" t="s">
        <v>285</v>
      </c>
      <c r="AF44" s="146" t="s">
        <v>1556</v>
      </c>
      <c r="AG44" s="147"/>
      <c r="AH44" s="147"/>
      <c r="AI44" s="147"/>
      <c r="AJ44" s="147"/>
      <c r="AK44" s="5" t="s">
        <v>1555</v>
      </c>
    </row>
    <row r="45" spans="1:37" s="8" customFormat="1" ht="55.5" customHeight="1">
      <c r="A45" s="11" t="s">
        <v>287</v>
      </c>
      <c r="B45" s="11" t="s">
        <v>288</v>
      </c>
      <c r="C45" s="5" t="s">
        <v>290</v>
      </c>
      <c r="D45" s="5">
        <v>89818914005</v>
      </c>
      <c r="E45" s="5" t="s">
        <v>289</v>
      </c>
      <c r="F45" s="5" t="s">
        <v>291</v>
      </c>
      <c r="G45" s="5">
        <v>1777</v>
      </c>
      <c r="H45" s="5">
        <v>31618</v>
      </c>
      <c r="I45" s="5">
        <v>89219032649</v>
      </c>
      <c r="J45" s="5" t="s">
        <v>292</v>
      </c>
      <c r="K45" s="5" t="s">
        <v>293</v>
      </c>
      <c r="L45" s="5" t="s">
        <v>54</v>
      </c>
      <c r="M45" s="5" t="s">
        <v>294</v>
      </c>
      <c r="N45" s="18"/>
      <c r="O45" s="4" t="s">
        <v>41</v>
      </c>
      <c r="P45" s="16">
        <v>43061</v>
      </c>
      <c r="Q45" s="16">
        <v>43795</v>
      </c>
      <c r="R45" s="18"/>
      <c r="S45" s="18"/>
      <c r="T45" s="18"/>
      <c r="U45" s="5" t="s">
        <v>295</v>
      </c>
      <c r="V45" s="18"/>
      <c r="W45" s="18"/>
      <c r="X45" s="18"/>
      <c r="Y45" s="18"/>
      <c r="Z45" s="18"/>
      <c r="AA45" s="5" t="s">
        <v>296</v>
      </c>
      <c r="AB45" s="14" t="s">
        <v>45</v>
      </c>
      <c r="AC45" s="5" t="s">
        <v>297</v>
      </c>
      <c r="AD45" s="4" t="s">
        <v>45</v>
      </c>
      <c r="AE45" s="5" t="s">
        <v>298</v>
      </c>
      <c r="AF45" s="4" t="s">
        <v>45</v>
      </c>
      <c r="AG45" s="5" t="s">
        <v>299</v>
      </c>
      <c r="AH45" s="4" t="s">
        <v>45</v>
      </c>
      <c r="AI45" s="5" t="s">
        <v>300</v>
      </c>
      <c r="AJ45" s="118" t="s">
        <v>45</v>
      </c>
      <c r="AK45" s="5" t="s">
        <v>1205</v>
      </c>
    </row>
    <row r="46" spans="1:37" s="12" customFormat="1" ht="66" customHeight="1">
      <c r="A46" s="11" t="s">
        <v>303</v>
      </c>
      <c r="B46" s="11" t="s">
        <v>304</v>
      </c>
      <c r="C46" s="5" t="s">
        <v>305</v>
      </c>
      <c r="D46" s="5">
        <v>89827815285</v>
      </c>
      <c r="E46" s="5" t="s">
        <v>306</v>
      </c>
      <c r="F46" s="5" t="s">
        <v>153</v>
      </c>
      <c r="G46" s="5">
        <v>1158</v>
      </c>
      <c r="H46" s="5">
        <v>26140</v>
      </c>
      <c r="I46" s="5">
        <v>89222623678</v>
      </c>
      <c r="J46" s="5" t="s">
        <v>102</v>
      </c>
      <c r="K46" s="5" t="s">
        <v>307</v>
      </c>
      <c r="L46" s="5" t="s">
        <v>54</v>
      </c>
      <c r="M46" s="5" t="s">
        <v>104</v>
      </c>
      <c r="N46" s="5"/>
      <c r="O46" s="4" t="s">
        <v>41</v>
      </c>
      <c r="P46" s="14">
        <v>43066</v>
      </c>
      <c r="Q46" s="14">
        <v>43799</v>
      </c>
      <c r="R46" s="5"/>
      <c r="S46" s="5"/>
      <c r="T46" s="5"/>
      <c r="U46" s="5" t="s">
        <v>329</v>
      </c>
      <c r="V46" s="5"/>
      <c r="W46" s="5"/>
      <c r="X46" s="5"/>
      <c r="Y46" s="5"/>
      <c r="Z46" s="5"/>
      <c r="AA46" s="5" t="s">
        <v>316</v>
      </c>
      <c r="AB46" s="14" t="s">
        <v>45</v>
      </c>
      <c r="AC46" s="5" t="s">
        <v>317</v>
      </c>
      <c r="AD46" s="4" t="s">
        <v>45</v>
      </c>
      <c r="AE46" s="5" t="s">
        <v>318</v>
      </c>
      <c r="AF46" s="4" t="s">
        <v>45</v>
      </c>
      <c r="AG46" s="5" t="s">
        <v>319</v>
      </c>
      <c r="AH46" s="4" t="s">
        <v>45</v>
      </c>
      <c r="AI46" s="5" t="s">
        <v>330</v>
      </c>
      <c r="AJ46" s="118" t="s">
        <v>45</v>
      </c>
      <c r="AK46" s="5" t="s">
        <v>1205</v>
      </c>
    </row>
    <row r="47" spans="1:37" s="8" customFormat="1" ht="68.25" customHeight="1">
      <c r="A47" s="11" t="s">
        <v>308</v>
      </c>
      <c r="B47" s="11" t="s">
        <v>309</v>
      </c>
      <c r="C47" s="5" t="s">
        <v>310</v>
      </c>
      <c r="D47" s="5">
        <v>89113680280</v>
      </c>
      <c r="E47" s="5" t="s">
        <v>311</v>
      </c>
      <c r="F47" s="5" t="s">
        <v>312</v>
      </c>
      <c r="G47" s="5">
        <v>626</v>
      </c>
      <c r="H47" s="5">
        <v>13669</v>
      </c>
      <c r="I47" s="5">
        <v>89113919567</v>
      </c>
      <c r="J47" s="5" t="s">
        <v>313</v>
      </c>
      <c r="K47" s="5" t="s">
        <v>315</v>
      </c>
      <c r="L47" s="5" t="s">
        <v>54</v>
      </c>
      <c r="M47" s="5" t="s">
        <v>314</v>
      </c>
      <c r="N47" s="5"/>
      <c r="O47" s="4" t="s">
        <v>41</v>
      </c>
      <c r="P47" s="14">
        <v>43066</v>
      </c>
      <c r="Q47" s="14">
        <v>43799</v>
      </c>
      <c r="R47" s="11"/>
      <c r="S47" s="11"/>
      <c r="T47" s="11"/>
      <c r="U47" s="5" t="s">
        <v>329</v>
      </c>
      <c r="V47" s="11"/>
      <c r="W47" s="11"/>
      <c r="X47" s="11"/>
      <c r="Y47" s="11"/>
      <c r="Z47" s="11"/>
      <c r="AA47" s="5" t="s">
        <v>316</v>
      </c>
      <c r="AB47" s="14" t="s">
        <v>45</v>
      </c>
      <c r="AC47" s="5" t="s">
        <v>317</v>
      </c>
      <c r="AD47" s="4" t="s">
        <v>45</v>
      </c>
      <c r="AE47" s="5" t="s">
        <v>318</v>
      </c>
      <c r="AF47" s="4" t="s">
        <v>45</v>
      </c>
      <c r="AG47" s="5" t="s">
        <v>319</v>
      </c>
      <c r="AH47" s="4" t="s">
        <v>45</v>
      </c>
      <c r="AI47" s="5" t="s">
        <v>330</v>
      </c>
      <c r="AJ47" s="118" t="s">
        <v>45</v>
      </c>
      <c r="AK47" s="5" t="s">
        <v>1205</v>
      </c>
    </row>
    <row r="48" spans="1:37" s="8" customFormat="1" ht="82.5" customHeight="1">
      <c r="A48" s="11" t="s">
        <v>331</v>
      </c>
      <c r="B48" s="11" t="s">
        <v>332</v>
      </c>
      <c r="C48" s="5" t="s">
        <v>333</v>
      </c>
      <c r="D48" s="5">
        <v>89243386517</v>
      </c>
      <c r="E48" s="5" t="s">
        <v>334</v>
      </c>
      <c r="F48" s="5" t="s">
        <v>335</v>
      </c>
      <c r="G48" s="5">
        <v>1836</v>
      </c>
      <c r="H48" s="5">
        <v>23304</v>
      </c>
      <c r="I48" s="5">
        <v>89841963685</v>
      </c>
      <c r="J48" s="5" t="s">
        <v>336</v>
      </c>
      <c r="K48" s="5" t="s">
        <v>339</v>
      </c>
      <c r="L48" s="5" t="s">
        <v>54</v>
      </c>
      <c r="M48" s="5" t="s">
        <v>337</v>
      </c>
      <c r="N48" s="5"/>
      <c r="O48" s="5" t="s">
        <v>338</v>
      </c>
      <c r="P48" s="14">
        <v>43074</v>
      </c>
      <c r="Q48" s="14">
        <v>44174</v>
      </c>
      <c r="R48" s="5"/>
      <c r="S48" s="5"/>
      <c r="T48" s="5"/>
      <c r="U48" s="5" t="s">
        <v>353</v>
      </c>
      <c r="V48" s="5"/>
      <c r="W48" s="5"/>
      <c r="X48" s="5"/>
      <c r="Y48" s="5"/>
      <c r="Z48" s="5"/>
      <c r="AA48" s="5" t="s">
        <v>340</v>
      </c>
      <c r="AB48" s="14" t="s">
        <v>45</v>
      </c>
      <c r="AC48" s="5" t="s">
        <v>341</v>
      </c>
      <c r="AD48" s="4" t="s">
        <v>45</v>
      </c>
      <c r="AE48" s="5" t="s">
        <v>342</v>
      </c>
      <c r="AF48" s="4" t="s">
        <v>45</v>
      </c>
      <c r="AG48" s="5" t="s">
        <v>343</v>
      </c>
      <c r="AH48" s="4" t="s">
        <v>45</v>
      </c>
      <c r="AI48" s="5" t="s">
        <v>344</v>
      </c>
      <c r="AJ48" s="118" t="s">
        <v>45</v>
      </c>
      <c r="AK48" s="5" t="s">
        <v>1205</v>
      </c>
    </row>
    <row r="49" spans="1:37" s="8" customFormat="1" ht="72" customHeight="1">
      <c r="A49" s="78" t="s">
        <v>345</v>
      </c>
      <c r="B49" s="81" t="s">
        <v>346</v>
      </c>
      <c r="C49" s="82" t="s">
        <v>347</v>
      </c>
      <c r="D49" s="5">
        <v>89963810565</v>
      </c>
      <c r="E49" s="5" t="s">
        <v>348</v>
      </c>
      <c r="F49" s="5" t="s">
        <v>349</v>
      </c>
      <c r="G49" s="5">
        <v>589</v>
      </c>
      <c r="H49" s="5">
        <v>28505</v>
      </c>
      <c r="I49" s="5">
        <v>89215982708</v>
      </c>
      <c r="J49" s="5" t="s">
        <v>350</v>
      </c>
      <c r="K49" s="5" t="s">
        <v>351</v>
      </c>
      <c r="L49" s="5" t="s">
        <v>54</v>
      </c>
      <c r="M49" s="5" t="s">
        <v>167</v>
      </c>
      <c r="N49" s="5"/>
      <c r="O49" s="4" t="s">
        <v>41</v>
      </c>
      <c r="P49" s="14">
        <v>43080</v>
      </c>
      <c r="Q49" s="14">
        <v>43814</v>
      </c>
      <c r="R49" s="9" t="s">
        <v>1731</v>
      </c>
      <c r="S49" s="9"/>
      <c r="T49" s="5"/>
      <c r="U49" s="5" t="s">
        <v>354</v>
      </c>
      <c r="V49" s="5"/>
      <c r="W49" s="5" t="s">
        <v>757</v>
      </c>
      <c r="X49" s="5"/>
      <c r="Y49" s="5" t="s">
        <v>1730</v>
      </c>
      <c r="Z49" s="5"/>
      <c r="AA49" s="14" t="s">
        <v>352</v>
      </c>
      <c r="AB49" s="14" t="s">
        <v>45</v>
      </c>
      <c r="AC49" s="186" t="s">
        <v>1323</v>
      </c>
      <c r="AD49" s="187"/>
      <c r="AE49" s="187"/>
      <c r="AF49" s="187"/>
      <c r="AG49" s="187"/>
      <c r="AH49" s="187"/>
      <c r="AI49" s="187"/>
      <c r="AJ49" s="187"/>
      <c r="AK49" s="5" t="s">
        <v>126</v>
      </c>
    </row>
    <row r="50" spans="1:37" s="8" customFormat="1" ht="67.5" customHeight="1">
      <c r="A50" s="11" t="s">
        <v>355</v>
      </c>
      <c r="B50" s="11" t="s">
        <v>356</v>
      </c>
      <c r="C50" s="5" t="s">
        <v>357</v>
      </c>
      <c r="D50" s="5">
        <v>89109682475</v>
      </c>
      <c r="E50" s="5" t="s">
        <v>358</v>
      </c>
      <c r="F50" s="5" t="s">
        <v>356</v>
      </c>
      <c r="G50" s="5">
        <v>1240</v>
      </c>
      <c r="H50" s="5">
        <v>12769</v>
      </c>
      <c r="I50" s="5">
        <v>89109790379</v>
      </c>
      <c r="J50" s="5" t="s">
        <v>358</v>
      </c>
      <c r="K50" s="5" t="s">
        <v>359</v>
      </c>
      <c r="L50" s="5" t="s">
        <v>40</v>
      </c>
      <c r="M50" s="18"/>
      <c r="N50" s="18"/>
      <c r="O50" s="5" t="s">
        <v>41</v>
      </c>
      <c r="P50" s="14">
        <v>43095</v>
      </c>
      <c r="Q50" s="14">
        <v>43826</v>
      </c>
      <c r="R50" s="18"/>
      <c r="S50" s="18"/>
      <c r="T50" s="18"/>
      <c r="U50" s="5" t="s">
        <v>392</v>
      </c>
      <c r="V50" s="18"/>
      <c r="W50" s="18"/>
      <c r="X50" s="18"/>
      <c r="Y50" s="18"/>
      <c r="Z50" s="18"/>
      <c r="AA50" s="5" t="s">
        <v>393</v>
      </c>
      <c r="AB50" s="14" t="s">
        <v>45</v>
      </c>
      <c r="AC50" s="5" t="s">
        <v>394</v>
      </c>
      <c r="AD50" s="14" t="s">
        <v>45</v>
      </c>
      <c r="AE50" s="5" t="s">
        <v>395</v>
      </c>
      <c r="AF50" s="14" t="s">
        <v>45</v>
      </c>
      <c r="AG50" s="5" t="s">
        <v>396</v>
      </c>
      <c r="AH50" s="4" t="s">
        <v>45</v>
      </c>
      <c r="AI50" s="5" t="s">
        <v>398</v>
      </c>
      <c r="AJ50" s="118" t="s">
        <v>45</v>
      </c>
      <c r="AK50" s="5" t="s">
        <v>1205</v>
      </c>
    </row>
    <row r="51" spans="1:37" ht="63.75" customHeight="1">
      <c r="A51" s="11" t="s">
        <v>360</v>
      </c>
      <c r="B51" s="11" t="s">
        <v>361</v>
      </c>
      <c r="C51" s="5" t="s">
        <v>362</v>
      </c>
      <c r="D51" s="5" t="s">
        <v>3131</v>
      </c>
      <c r="E51" s="5" t="s">
        <v>397</v>
      </c>
      <c r="F51" s="5" t="s">
        <v>1227</v>
      </c>
      <c r="G51" s="5">
        <v>1149</v>
      </c>
      <c r="H51" s="5">
        <v>18351</v>
      </c>
      <c r="I51" s="5">
        <v>89150475207</v>
      </c>
      <c r="J51" s="5" t="s">
        <v>363</v>
      </c>
      <c r="K51" s="5" t="s">
        <v>364</v>
      </c>
      <c r="L51" s="5" t="s">
        <v>40</v>
      </c>
      <c r="M51" s="19"/>
      <c r="N51" s="19"/>
      <c r="O51" s="5" t="s">
        <v>41</v>
      </c>
      <c r="P51" s="14">
        <v>43095</v>
      </c>
      <c r="Q51" s="14">
        <v>43826</v>
      </c>
      <c r="R51" s="19"/>
      <c r="S51" s="19"/>
      <c r="T51" s="19"/>
      <c r="U51" s="5" t="s">
        <v>392</v>
      </c>
      <c r="V51" s="19"/>
      <c r="W51" s="19"/>
      <c r="X51" s="19"/>
      <c r="Y51" s="19"/>
      <c r="Z51" s="19"/>
      <c r="AA51" s="5" t="s">
        <v>393</v>
      </c>
      <c r="AB51" s="14" t="s">
        <v>45</v>
      </c>
      <c r="AC51" s="5" t="s">
        <v>394</v>
      </c>
      <c r="AD51" s="14" t="s">
        <v>45</v>
      </c>
      <c r="AE51" s="5" t="s">
        <v>395</v>
      </c>
      <c r="AF51" s="14" t="s">
        <v>45</v>
      </c>
      <c r="AG51" s="5" t="s">
        <v>396</v>
      </c>
      <c r="AH51" s="5" t="s">
        <v>45</v>
      </c>
      <c r="AI51" s="5" t="s">
        <v>398</v>
      </c>
      <c r="AJ51" s="113" t="s">
        <v>45</v>
      </c>
      <c r="AK51" s="5" t="s">
        <v>1205</v>
      </c>
    </row>
    <row r="52" spans="1:37" s="8" customFormat="1" ht="67.5" customHeight="1">
      <c r="A52" s="20" t="s">
        <v>365</v>
      </c>
      <c r="B52" s="20" t="s">
        <v>366</v>
      </c>
      <c r="C52" s="4" t="s">
        <v>367</v>
      </c>
      <c r="D52" s="4">
        <v>89531777393</v>
      </c>
      <c r="E52" s="5" t="s">
        <v>368</v>
      </c>
      <c r="F52" s="4" t="s">
        <v>524</v>
      </c>
      <c r="G52" s="4">
        <v>644</v>
      </c>
      <c r="H52" s="4">
        <v>27519</v>
      </c>
      <c r="I52" s="4">
        <v>89313207656</v>
      </c>
      <c r="J52" s="4" t="s">
        <v>2126</v>
      </c>
      <c r="K52" s="4" t="s">
        <v>2127</v>
      </c>
      <c r="L52" s="4" t="s">
        <v>54</v>
      </c>
      <c r="M52" s="4" t="s">
        <v>1363</v>
      </c>
      <c r="N52" s="21"/>
      <c r="O52" s="4" t="s">
        <v>41</v>
      </c>
      <c r="P52" s="13">
        <v>43095</v>
      </c>
      <c r="Q52" s="13">
        <v>43896</v>
      </c>
      <c r="R52" s="13">
        <v>43511</v>
      </c>
      <c r="S52" s="13">
        <v>43577</v>
      </c>
      <c r="T52" s="21"/>
      <c r="U52" s="4" t="s">
        <v>392</v>
      </c>
      <c r="V52" s="4" t="s">
        <v>2128</v>
      </c>
      <c r="W52" s="4" t="s">
        <v>1286</v>
      </c>
      <c r="X52" s="4" t="s">
        <v>1369</v>
      </c>
      <c r="Y52" s="4" t="s">
        <v>1730</v>
      </c>
      <c r="Z52" s="21"/>
      <c r="AA52" s="4" t="s">
        <v>393</v>
      </c>
      <c r="AB52" s="13" t="s">
        <v>45</v>
      </c>
      <c r="AC52" s="4" t="s">
        <v>394</v>
      </c>
      <c r="AD52" s="13" t="s">
        <v>45</v>
      </c>
      <c r="AE52" s="4" t="s">
        <v>1366</v>
      </c>
      <c r="AF52" s="13" t="s">
        <v>45</v>
      </c>
      <c r="AG52" s="4" t="s">
        <v>1367</v>
      </c>
      <c r="AH52" s="13" t="s">
        <v>45</v>
      </c>
      <c r="AI52" s="4" t="s">
        <v>1368</v>
      </c>
      <c r="AJ52" s="121" t="s">
        <v>45</v>
      </c>
      <c r="AK52" s="5" t="s">
        <v>1205</v>
      </c>
    </row>
    <row r="53" spans="1:37" s="8" customFormat="1" ht="84.75" customHeight="1">
      <c r="A53" s="11" t="s">
        <v>399</v>
      </c>
      <c r="B53" s="11" t="s">
        <v>401</v>
      </c>
      <c r="C53" s="5" t="s">
        <v>402</v>
      </c>
      <c r="D53" s="5">
        <v>89030140716</v>
      </c>
      <c r="E53" s="5" t="s">
        <v>403</v>
      </c>
      <c r="F53" s="5" t="s">
        <v>404</v>
      </c>
      <c r="G53" s="5">
        <v>776</v>
      </c>
      <c r="H53" s="5">
        <v>17952</v>
      </c>
      <c r="I53" s="5">
        <v>89150602129</v>
      </c>
      <c r="J53" s="5" t="s">
        <v>405</v>
      </c>
      <c r="K53" s="5" t="s">
        <v>406</v>
      </c>
      <c r="L53" s="5" t="s">
        <v>54</v>
      </c>
      <c r="M53" s="5" t="s">
        <v>407</v>
      </c>
      <c r="N53" s="18"/>
      <c r="O53" s="5" t="s">
        <v>41</v>
      </c>
      <c r="P53" s="14">
        <v>43123</v>
      </c>
      <c r="Q53" s="14">
        <v>43857</v>
      </c>
      <c r="R53" s="18"/>
      <c r="S53" s="18"/>
      <c r="T53" s="18"/>
      <c r="U53" s="5" t="s">
        <v>438</v>
      </c>
      <c r="V53" s="18"/>
      <c r="W53" s="18"/>
      <c r="X53" s="18"/>
      <c r="Y53" s="18"/>
      <c r="Z53" s="18"/>
      <c r="AA53" s="5" t="s">
        <v>439</v>
      </c>
      <c r="AB53" s="14" t="s">
        <v>45</v>
      </c>
      <c r="AC53" s="5" t="s">
        <v>440</v>
      </c>
      <c r="AD53" s="14" t="s">
        <v>45</v>
      </c>
      <c r="AE53" s="5" t="s">
        <v>441</v>
      </c>
      <c r="AF53" s="14" t="s">
        <v>45</v>
      </c>
      <c r="AG53" s="5" t="s">
        <v>442</v>
      </c>
      <c r="AH53" s="4" t="s">
        <v>45</v>
      </c>
      <c r="AI53" s="5" t="s">
        <v>443</v>
      </c>
      <c r="AJ53" s="118" t="s">
        <v>45</v>
      </c>
      <c r="AK53" s="5" t="s">
        <v>1205</v>
      </c>
    </row>
    <row r="54" spans="1:37" s="8" customFormat="1" ht="79.5" customHeight="1">
      <c r="A54" s="11" t="s">
        <v>400</v>
      </c>
      <c r="B54" s="11" t="s">
        <v>698</v>
      </c>
      <c r="C54" s="5" t="s">
        <v>408</v>
      </c>
      <c r="D54" s="5">
        <v>89117087503</v>
      </c>
      <c r="E54" s="5" t="s">
        <v>2106</v>
      </c>
      <c r="F54" s="5" t="s">
        <v>1994</v>
      </c>
      <c r="G54" s="5">
        <v>2160</v>
      </c>
      <c r="H54" s="5">
        <v>12540</v>
      </c>
      <c r="I54" s="5">
        <v>89633223464</v>
      </c>
      <c r="J54" s="5" t="s">
        <v>1995</v>
      </c>
      <c r="K54" s="5" t="s">
        <v>1997</v>
      </c>
      <c r="L54" s="5" t="s">
        <v>54</v>
      </c>
      <c r="M54" s="5" t="s">
        <v>1996</v>
      </c>
      <c r="N54" s="18"/>
      <c r="O54" s="5" t="s">
        <v>41</v>
      </c>
      <c r="P54" s="14">
        <v>43123</v>
      </c>
      <c r="Q54" s="14">
        <v>43857</v>
      </c>
      <c r="R54" s="14">
        <v>43684</v>
      </c>
      <c r="S54" s="14">
        <v>43817</v>
      </c>
      <c r="T54" s="18"/>
      <c r="U54" s="5" t="s">
        <v>438</v>
      </c>
      <c r="V54" s="5" t="s">
        <v>714</v>
      </c>
      <c r="W54" s="5" t="s">
        <v>1552</v>
      </c>
      <c r="X54" s="5" t="s">
        <v>1977</v>
      </c>
      <c r="Y54" s="5" t="s">
        <v>1730</v>
      </c>
      <c r="Z54" s="18"/>
      <c r="AA54" s="5" t="s">
        <v>439</v>
      </c>
      <c r="AB54" s="14" t="s">
        <v>45</v>
      </c>
      <c r="AC54" s="5" t="s">
        <v>440</v>
      </c>
      <c r="AD54" s="14" t="s">
        <v>45</v>
      </c>
      <c r="AE54" s="5" t="s">
        <v>441</v>
      </c>
      <c r="AF54" s="14" t="s">
        <v>45</v>
      </c>
      <c r="AG54" s="5" t="s">
        <v>2004</v>
      </c>
      <c r="AH54" s="4" t="s">
        <v>45</v>
      </c>
      <c r="AI54" s="5" t="s">
        <v>1974</v>
      </c>
      <c r="AJ54" s="118" t="s">
        <v>45</v>
      </c>
      <c r="AK54" s="5" t="s">
        <v>1205</v>
      </c>
    </row>
    <row r="55" spans="1:37" s="8" customFormat="1" ht="82.5" customHeight="1">
      <c r="A55" s="11" t="s">
        <v>410</v>
      </c>
      <c r="B55" s="11" t="s">
        <v>452</v>
      </c>
      <c r="C55" s="5" t="s">
        <v>411</v>
      </c>
      <c r="D55" s="5">
        <v>89082076917</v>
      </c>
      <c r="E55" s="5" t="s">
        <v>412</v>
      </c>
      <c r="F55" s="5" t="s">
        <v>413</v>
      </c>
      <c r="G55" s="5">
        <v>735</v>
      </c>
      <c r="H55" s="5">
        <v>17713</v>
      </c>
      <c r="I55" s="5">
        <v>89659198519</v>
      </c>
      <c r="J55" s="5" t="s">
        <v>414</v>
      </c>
      <c r="K55" s="5" t="s">
        <v>415</v>
      </c>
      <c r="L55" s="5" t="s">
        <v>54</v>
      </c>
      <c r="M55" s="5" t="s">
        <v>416</v>
      </c>
      <c r="N55" s="18"/>
      <c r="O55" s="5" t="s">
        <v>41</v>
      </c>
      <c r="P55" s="14">
        <v>43123</v>
      </c>
      <c r="Q55" s="14">
        <v>43857</v>
      </c>
      <c r="R55" s="18"/>
      <c r="S55" s="18"/>
      <c r="T55" s="18"/>
      <c r="U55" s="5" t="s">
        <v>438</v>
      </c>
      <c r="V55" s="18"/>
      <c r="W55" s="18"/>
      <c r="X55" s="18"/>
      <c r="Y55" s="18"/>
      <c r="Z55" s="18"/>
      <c r="AA55" s="5" t="s">
        <v>439</v>
      </c>
      <c r="AB55" s="14" t="s">
        <v>45</v>
      </c>
      <c r="AC55" s="5" t="s">
        <v>440</v>
      </c>
      <c r="AD55" s="14" t="s">
        <v>45</v>
      </c>
      <c r="AE55" s="5" t="s">
        <v>441</v>
      </c>
      <c r="AF55" s="14" t="s">
        <v>45</v>
      </c>
      <c r="AG55" s="5" t="s">
        <v>442</v>
      </c>
      <c r="AH55" s="4" t="s">
        <v>45</v>
      </c>
      <c r="AI55" s="5" t="s">
        <v>443</v>
      </c>
      <c r="AJ55" s="118" t="s">
        <v>45</v>
      </c>
      <c r="AK55" s="5" t="s">
        <v>46</v>
      </c>
    </row>
    <row r="56" spans="1:37" s="8" customFormat="1" ht="78" customHeight="1">
      <c r="A56" s="11" t="s">
        <v>420</v>
      </c>
      <c r="B56" s="11" t="s">
        <v>437</v>
      </c>
      <c r="C56" s="5" t="s">
        <v>421</v>
      </c>
      <c r="D56" s="5">
        <v>89522437949</v>
      </c>
      <c r="E56" s="5" t="s">
        <v>422</v>
      </c>
      <c r="F56" s="5" t="s">
        <v>856</v>
      </c>
      <c r="G56" s="5">
        <v>773</v>
      </c>
      <c r="H56" s="5">
        <v>35803</v>
      </c>
      <c r="I56" s="5">
        <v>89110893895</v>
      </c>
      <c r="J56" s="5" t="s">
        <v>857</v>
      </c>
      <c r="K56" s="5" t="s">
        <v>889</v>
      </c>
      <c r="L56" s="5" t="s">
        <v>54</v>
      </c>
      <c r="M56" s="5" t="s">
        <v>62</v>
      </c>
      <c r="N56" s="18"/>
      <c r="O56" s="5" t="s">
        <v>41</v>
      </c>
      <c r="P56" s="14">
        <v>43123</v>
      </c>
      <c r="Q56" s="14">
        <v>43857</v>
      </c>
      <c r="R56" s="18"/>
      <c r="S56" s="18"/>
      <c r="T56" s="18"/>
      <c r="U56" s="5" t="s">
        <v>438</v>
      </c>
      <c r="V56" s="5" t="s">
        <v>890</v>
      </c>
      <c r="W56" s="18"/>
      <c r="X56" s="18"/>
      <c r="Y56" s="18"/>
      <c r="Z56" s="18"/>
      <c r="AA56" s="5" t="s">
        <v>439</v>
      </c>
      <c r="AB56" s="14" t="s">
        <v>45</v>
      </c>
      <c r="AC56" s="5" t="s">
        <v>440</v>
      </c>
      <c r="AD56" s="14" t="s">
        <v>45</v>
      </c>
      <c r="AE56" s="5" t="s">
        <v>441</v>
      </c>
      <c r="AF56" s="14" t="s">
        <v>45</v>
      </c>
      <c r="AG56" s="5" t="s">
        <v>442</v>
      </c>
      <c r="AH56" s="14" t="s">
        <v>45</v>
      </c>
      <c r="AI56" s="5" t="s">
        <v>443</v>
      </c>
      <c r="AJ56" s="119" t="s">
        <v>45</v>
      </c>
      <c r="AK56" s="5" t="s">
        <v>1205</v>
      </c>
    </row>
    <row r="57" spans="1:37" s="8" customFormat="1" ht="102" customHeight="1">
      <c r="A57" s="11" t="s">
        <v>423</v>
      </c>
      <c r="B57" s="11" t="s">
        <v>424</v>
      </c>
      <c r="C57" s="5" t="s">
        <v>425</v>
      </c>
      <c r="D57" s="5">
        <v>89118256867</v>
      </c>
      <c r="E57" s="5" t="s">
        <v>426</v>
      </c>
      <c r="F57" s="5" t="s">
        <v>427</v>
      </c>
      <c r="G57" s="5">
        <v>2037</v>
      </c>
      <c r="H57" s="5">
        <v>4931</v>
      </c>
      <c r="I57" s="5">
        <v>89522170666</v>
      </c>
      <c r="J57" s="5" t="s">
        <v>428</v>
      </c>
      <c r="K57" s="5" t="s">
        <v>429</v>
      </c>
      <c r="L57" s="5" t="s">
        <v>54</v>
      </c>
      <c r="M57" s="5" t="s">
        <v>430</v>
      </c>
      <c r="N57" s="18"/>
      <c r="O57" s="5" t="s">
        <v>41</v>
      </c>
      <c r="P57" s="14">
        <v>43123</v>
      </c>
      <c r="Q57" s="14">
        <v>43857</v>
      </c>
      <c r="R57" s="18"/>
      <c r="S57" s="18"/>
      <c r="T57" s="18"/>
      <c r="U57" s="5" t="s">
        <v>438</v>
      </c>
      <c r="V57" s="18"/>
      <c r="W57" s="18"/>
      <c r="X57" s="18"/>
      <c r="Y57" s="18"/>
      <c r="Z57" s="18"/>
      <c r="AA57" s="5" t="s">
        <v>439</v>
      </c>
      <c r="AB57" s="14" t="s">
        <v>45</v>
      </c>
      <c r="AC57" s="5" t="s">
        <v>440</v>
      </c>
      <c r="AD57" s="14" t="s">
        <v>45</v>
      </c>
      <c r="AE57" s="5" t="s">
        <v>441</v>
      </c>
      <c r="AF57" s="14" t="s">
        <v>45</v>
      </c>
      <c r="AG57" s="5" t="s">
        <v>442</v>
      </c>
      <c r="AH57" s="14" t="s">
        <v>45</v>
      </c>
      <c r="AI57" s="5" t="s">
        <v>443</v>
      </c>
      <c r="AJ57" s="119" t="s">
        <v>45</v>
      </c>
      <c r="AK57" s="5" t="s">
        <v>1205</v>
      </c>
    </row>
    <row r="58" spans="1:37" s="8" customFormat="1" ht="47.25">
      <c r="A58" s="11" t="s">
        <v>496</v>
      </c>
      <c r="B58" s="11" t="s">
        <v>497</v>
      </c>
      <c r="C58" s="5" t="s">
        <v>498</v>
      </c>
      <c r="D58" s="5">
        <v>89312397721</v>
      </c>
      <c r="E58" s="5" t="s">
        <v>499</v>
      </c>
      <c r="F58" s="5" t="s">
        <v>369</v>
      </c>
      <c r="G58" s="5">
        <v>1057</v>
      </c>
      <c r="H58" s="5">
        <v>33457</v>
      </c>
      <c r="I58" s="5">
        <v>89811030313</v>
      </c>
      <c r="J58" s="5" t="s">
        <v>370</v>
      </c>
      <c r="K58" s="5" t="s">
        <v>371</v>
      </c>
      <c r="L58" s="5" t="s">
        <v>54</v>
      </c>
      <c r="M58" s="5" t="s">
        <v>372</v>
      </c>
      <c r="N58" s="18"/>
      <c r="O58" s="5" t="s">
        <v>41</v>
      </c>
      <c r="P58" s="14">
        <v>43137</v>
      </c>
      <c r="Q58" s="14">
        <v>43871</v>
      </c>
      <c r="R58" s="14">
        <v>43427</v>
      </c>
      <c r="S58" s="18"/>
      <c r="T58" s="18"/>
      <c r="U58" s="5" t="s">
        <v>500</v>
      </c>
      <c r="V58" s="18"/>
      <c r="W58" s="5" t="s">
        <v>1694</v>
      </c>
      <c r="X58" s="5"/>
      <c r="Y58" s="5" t="s">
        <v>1730</v>
      </c>
      <c r="Z58" s="18"/>
      <c r="AA58" s="5" t="s">
        <v>501</v>
      </c>
      <c r="AB58" s="14" t="s">
        <v>45</v>
      </c>
      <c r="AC58" s="146" t="s">
        <v>2667</v>
      </c>
      <c r="AD58" s="147"/>
      <c r="AE58" s="147"/>
      <c r="AF58" s="147"/>
      <c r="AG58" s="147"/>
      <c r="AH58" s="147"/>
      <c r="AI58" s="147"/>
      <c r="AJ58" s="147"/>
      <c r="AK58" s="5" t="s">
        <v>126</v>
      </c>
    </row>
    <row r="59" spans="1:37" s="8" customFormat="1" ht="117.75" customHeight="1">
      <c r="A59" s="11" t="s">
        <v>506</v>
      </c>
      <c r="B59" s="11" t="s">
        <v>507</v>
      </c>
      <c r="C59" s="5" t="s">
        <v>508</v>
      </c>
      <c r="D59" s="5">
        <v>89642961553</v>
      </c>
      <c r="E59" s="5" t="s">
        <v>1786</v>
      </c>
      <c r="F59" s="5" t="s">
        <v>275</v>
      </c>
      <c r="G59" s="5">
        <v>1981</v>
      </c>
      <c r="H59" s="5">
        <v>20698</v>
      </c>
      <c r="I59" s="5">
        <v>89210899910</v>
      </c>
      <c r="J59" s="5" t="s">
        <v>276</v>
      </c>
      <c r="K59" s="5" t="s">
        <v>277</v>
      </c>
      <c r="L59" s="5" t="s">
        <v>54</v>
      </c>
      <c r="M59" s="5" t="s">
        <v>278</v>
      </c>
      <c r="N59" s="18"/>
      <c r="O59" s="5" t="s">
        <v>41</v>
      </c>
      <c r="P59" s="14">
        <v>43137</v>
      </c>
      <c r="Q59" s="14">
        <v>43871</v>
      </c>
      <c r="R59" s="18"/>
      <c r="S59" s="18"/>
      <c r="T59" s="18"/>
      <c r="U59" s="5" t="s">
        <v>500</v>
      </c>
      <c r="V59" s="18"/>
      <c r="W59" s="18"/>
      <c r="X59" s="18"/>
      <c r="Y59" s="18"/>
      <c r="Z59" s="18"/>
      <c r="AA59" s="5" t="s">
        <v>501</v>
      </c>
      <c r="AB59" s="14" t="s">
        <v>45</v>
      </c>
      <c r="AC59" s="5" t="s">
        <v>502</v>
      </c>
      <c r="AD59" s="14" t="s">
        <v>45</v>
      </c>
      <c r="AE59" s="5" t="s">
        <v>503</v>
      </c>
      <c r="AF59" s="14" t="s">
        <v>45</v>
      </c>
      <c r="AG59" s="5" t="s">
        <v>504</v>
      </c>
      <c r="AH59" s="14" t="s">
        <v>45</v>
      </c>
      <c r="AI59" s="5" t="s">
        <v>505</v>
      </c>
      <c r="AJ59" s="119" t="s">
        <v>45</v>
      </c>
      <c r="AK59" s="5" t="s">
        <v>1205</v>
      </c>
    </row>
    <row r="60" spans="1:37" s="8" customFormat="1" ht="63">
      <c r="A60" s="11" t="s">
        <v>509</v>
      </c>
      <c r="B60" s="11" t="s">
        <v>510</v>
      </c>
      <c r="C60" s="5" t="s">
        <v>511</v>
      </c>
      <c r="D60" s="5">
        <v>89959900729</v>
      </c>
      <c r="E60" s="5" t="s">
        <v>512</v>
      </c>
      <c r="F60" s="5" t="s">
        <v>1147</v>
      </c>
      <c r="G60" s="5">
        <v>1959</v>
      </c>
      <c r="H60" s="5">
        <v>32896</v>
      </c>
      <c r="I60" s="5">
        <v>89217010153</v>
      </c>
      <c r="J60" s="5" t="s">
        <v>1148</v>
      </c>
      <c r="K60" s="5" t="s">
        <v>1149</v>
      </c>
      <c r="L60" s="5" t="s">
        <v>54</v>
      </c>
      <c r="M60" s="5" t="s">
        <v>1146</v>
      </c>
      <c r="N60" s="18"/>
      <c r="O60" s="5" t="s">
        <v>41</v>
      </c>
      <c r="P60" s="14">
        <v>43137</v>
      </c>
      <c r="Q60" s="14">
        <v>43890</v>
      </c>
      <c r="R60" s="14">
        <v>43406</v>
      </c>
      <c r="S60" s="14">
        <v>43427</v>
      </c>
      <c r="T60" s="14" t="s">
        <v>1088</v>
      </c>
      <c r="U60" s="5" t="s">
        <v>500</v>
      </c>
      <c r="V60" s="18"/>
      <c r="W60" s="5" t="s">
        <v>1089</v>
      </c>
      <c r="X60" s="5" t="s">
        <v>1141</v>
      </c>
      <c r="Y60" s="5" t="s">
        <v>1730</v>
      </c>
      <c r="Z60" s="5"/>
      <c r="AA60" s="5" t="s">
        <v>501</v>
      </c>
      <c r="AB60" s="5" t="s">
        <v>45</v>
      </c>
      <c r="AC60" s="5" t="s">
        <v>502</v>
      </c>
      <c r="AD60" s="14" t="s">
        <v>45</v>
      </c>
      <c r="AE60" s="5" t="s">
        <v>1143</v>
      </c>
      <c r="AF60" s="14" t="s">
        <v>45</v>
      </c>
      <c r="AG60" s="5" t="s">
        <v>1144</v>
      </c>
      <c r="AH60" s="14" t="s">
        <v>45</v>
      </c>
      <c r="AI60" s="14" t="s">
        <v>1145</v>
      </c>
      <c r="AJ60" s="119" t="s">
        <v>45</v>
      </c>
      <c r="AK60" s="5" t="s">
        <v>1205</v>
      </c>
    </row>
    <row r="61" spans="1:37" s="8" customFormat="1" ht="138.75" customHeight="1">
      <c r="A61" s="11" t="s">
        <v>514</v>
      </c>
      <c r="B61" s="11" t="s">
        <v>515</v>
      </c>
      <c r="C61" s="5" t="s">
        <v>517</v>
      </c>
      <c r="D61" s="5">
        <v>89112161973</v>
      </c>
      <c r="E61" s="5" t="s">
        <v>516</v>
      </c>
      <c r="F61" s="5" t="s">
        <v>1226</v>
      </c>
      <c r="G61" s="5">
        <v>6</v>
      </c>
      <c r="H61" s="5">
        <v>23716</v>
      </c>
      <c r="I61" s="5">
        <v>89052875200</v>
      </c>
      <c r="J61" s="5" t="s">
        <v>518</v>
      </c>
      <c r="K61" s="5" t="s">
        <v>519</v>
      </c>
      <c r="L61" s="5" t="s">
        <v>54</v>
      </c>
      <c r="M61" s="5" t="s">
        <v>1142</v>
      </c>
      <c r="N61" s="18"/>
      <c r="O61" s="5" t="s">
        <v>41</v>
      </c>
      <c r="P61" s="14">
        <v>43153</v>
      </c>
      <c r="Q61" s="14">
        <v>43887</v>
      </c>
      <c r="R61" s="18"/>
      <c r="S61" s="18"/>
      <c r="T61" s="18"/>
      <c r="U61" s="5" t="s">
        <v>537</v>
      </c>
      <c r="V61" s="18"/>
      <c r="W61" s="18"/>
      <c r="X61" s="18"/>
      <c r="Y61" s="18"/>
      <c r="Z61" s="18"/>
      <c r="AA61" s="5" t="s">
        <v>532</v>
      </c>
      <c r="AB61" s="14" t="s">
        <v>45</v>
      </c>
      <c r="AC61" s="5" t="s">
        <v>533</v>
      </c>
      <c r="AD61" s="14" t="s">
        <v>45</v>
      </c>
      <c r="AE61" s="5" t="s">
        <v>534</v>
      </c>
      <c r="AF61" s="14" t="s">
        <v>45</v>
      </c>
      <c r="AG61" s="5" t="s">
        <v>535</v>
      </c>
      <c r="AH61" s="14" t="s">
        <v>45</v>
      </c>
      <c r="AI61" s="5" t="s">
        <v>536</v>
      </c>
      <c r="AJ61" s="119" t="s">
        <v>45</v>
      </c>
      <c r="AK61" s="5" t="s">
        <v>1205</v>
      </c>
    </row>
    <row r="62" spans="1:37" s="8" customFormat="1" ht="63.75" customHeight="1">
      <c r="A62" s="11" t="s">
        <v>520</v>
      </c>
      <c r="B62" s="11" t="s">
        <v>1937</v>
      </c>
      <c r="C62" s="5" t="s">
        <v>523</v>
      </c>
      <c r="D62" s="5" t="s">
        <v>521</v>
      </c>
      <c r="E62" s="5" t="s">
        <v>522</v>
      </c>
      <c r="F62" s="5" t="s">
        <v>1998</v>
      </c>
      <c r="G62" s="5">
        <v>828</v>
      </c>
      <c r="H62" s="5">
        <v>34983</v>
      </c>
      <c r="I62" s="5">
        <v>89967689687</v>
      </c>
      <c r="J62" s="5" t="s">
        <v>1999</v>
      </c>
      <c r="K62" s="5" t="s">
        <v>2000</v>
      </c>
      <c r="L62" s="5" t="s">
        <v>40</v>
      </c>
      <c r="M62" s="5" t="s">
        <v>886</v>
      </c>
      <c r="N62" s="18"/>
      <c r="O62" s="5" t="s">
        <v>41</v>
      </c>
      <c r="P62" s="14">
        <v>43153</v>
      </c>
      <c r="Q62" s="14">
        <v>43887</v>
      </c>
      <c r="R62" s="14">
        <v>43803</v>
      </c>
      <c r="S62" s="14">
        <v>43817</v>
      </c>
      <c r="T62" s="18"/>
      <c r="U62" s="5" t="s">
        <v>537</v>
      </c>
      <c r="V62" s="5" t="s">
        <v>2001</v>
      </c>
      <c r="W62" s="5" t="s">
        <v>1938</v>
      </c>
      <c r="X62" s="5" t="s">
        <v>1977</v>
      </c>
      <c r="Y62" s="5" t="s">
        <v>1730</v>
      </c>
      <c r="Z62" s="18"/>
      <c r="AA62" s="5" t="s">
        <v>532</v>
      </c>
      <c r="AB62" s="14" t="s">
        <v>45</v>
      </c>
      <c r="AC62" s="5" t="s">
        <v>533</v>
      </c>
      <c r="AD62" s="14" t="s">
        <v>45</v>
      </c>
      <c r="AE62" s="5" t="s">
        <v>534</v>
      </c>
      <c r="AF62" s="14" t="s">
        <v>45</v>
      </c>
      <c r="AG62" s="5" t="s">
        <v>535</v>
      </c>
      <c r="AH62" s="14" t="s">
        <v>45</v>
      </c>
      <c r="AI62" s="5" t="s">
        <v>1973</v>
      </c>
      <c r="AJ62" s="119" t="s">
        <v>45</v>
      </c>
      <c r="AK62" s="5" t="s">
        <v>1205</v>
      </c>
    </row>
    <row r="63" spans="1:37" s="8" customFormat="1" ht="77.25" customHeight="1">
      <c r="A63" s="11" t="s">
        <v>525</v>
      </c>
      <c r="B63" s="11" t="s">
        <v>526</v>
      </c>
      <c r="C63" s="5" t="s">
        <v>527</v>
      </c>
      <c r="D63" s="5">
        <v>89092019076</v>
      </c>
      <c r="E63" s="5" t="s">
        <v>639</v>
      </c>
      <c r="F63" s="5" t="s">
        <v>528</v>
      </c>
      <c r="G63" s="5">
        <v>44</v>
      </c>
      <c r="H63" s="5">
        <v>14708</v>
      </c>
      <c r="I63" s="5">
        <v>89103919990</v>
      </c>
      <c r="J63" s="5" t="s">
        <v>529</v>
      </c>
      <c r="K63" s="5" t="s">
        <v>530</v>
      </c>
      <c r="L63" s="5" t="s">
        <v>54</v>
      </c>
      <c r="M63" s="5" t="s">
        <v>531</v>
      </c>
      <c r="N63" s="18"/>
      <c r="O63" s="5" t="s">
        <v>41</v>
      </c>
      <c r="P63" s="14">
        <v>43153</v>
      </c>
      <c r="Q63" s="14">
        <v>43887</v>
      </c>
      <c r="R63" s="18"/>
      <c r="S63" s="18"/>
      <c r="T63" s="18"/>
      <c r="U63" s="5" t="s">
        <v>537</v>
      </c>
      <c r="V63" s="18"/>
      <c r="W63" s="18"/>
      <c r="X63" s="18"/>
      <c r="Y63" s="18"/>
      <c r="Z63" s="18"/>
      <c r="AA63" s="5" t="s">
        <v>532</v>
      </c>
      <c r="AB63" s="14" t="s">
        <v>45</v>
      </c>
      <c r="AC63" s="5" t="s">
        <v>533</v>
      </c>
      <c r="AD63" s="14" t="s">
        <v>45</v>
      </c>
      <c r="AE63" s="5" t="s">
        <v>534</v>
      </c>
      <c r="AF63" s="14" t="s">
        <v>45</v>
      </c>
      <c r="AG63" s="5" t="s">
        <v>535</v>
      </c>
      <c r="AH63" s="7" t="s">
        <v>45</v>
      </c>
      <c r="AI63" s="5" t="s">
        <v>536</v>
      </c>
      <c r="AJ63" s="117" t="s">
        <v>45</v>
      </c>
      <c r="AK63" s="5" t="s">
        <v>1205</v>
      </c>
    </row>
    <row r="64" spans="1:37" s="8" customFormat="1" ht="110.25" customHeight="1">
      <c r="A64" s="11" t="s">
        <v>538</v>
      </c>
      <c r="B64" s="11" t="s">
        <v>539</v>
      </c>
      <c r="C64" s="5" t="s">
        <v>541</v>
      </c>
      <c r="D64" s="5">
        <v>89215804116</v>
      </c>
      <c r="E64" s="5" t="s">
        <v>540</v>
      </c>
      <c r="F64" s="5" t="s">
        <v>427</v>
      </c>
      <c r="G64" s="5">
        <v>2037</v>
      </c>
      <c r="H64" s="5">
        <v>4931</v>
      </c>
      <c r="I64" s="5">
        <v>89522170666</v>
      </c>
      <c r="J64" s="5" t="s">
        <v>428</v>
      </c>
      <c r="K64" s="5" t="s">
        <v>542</v>
      </c>
      <c r="L64" s="5" t="s">
        <v>54</v>
      </c>
      <c r="M64" s="5" t="s">
        <v>430</v>
      </c>
      <c r="N64" s="18"/>
      <c r="O64" s="5" t="s">
        <v>41</v>
      </c>
      <c r="P64" s="14">
        <v>43164</v>
      </c>
      <c r="Q64" s="14">
        <v>43899</v>
      </c>
      <c r="R64" s="18"/>
      <c r="S64" s="18"/>
      <c r="T64" s="18"/>
      <c r="U64" s="5" t="s">
        <v>543</v>
      </c>
      <c r="V64" s="18"/>
      <c r="W64" s="18"/>
      <c r="X64" s="18"/>
      <c r="Y64" s="18"/>
      <c r="Z64" s="18"/>
      <c r="AA64" s="5" t="s">
        <v>544</v>
      </c>
      <c r="AB64" s="14" t="s">
        <v>45</v>
      </c>
      <c r="AC64" s="5" t="s">
        <v>545</v>
      </c>
      <c r="AD64" s="14" t="s">
        <v>45</v>
      </c>
      <c r="AE64" s="5" t="s">
        <v>546</v>
      </c>
      <c r="AF64" s="14" t="s">
        <v>45</v>
      </c>
      <c r="AG64" s="5" t="s">
        <v>547</v>
      </c>
      <c r="AH64" s="14" t="s">
        <v>45</v>
      </c>
      <c r="AI64" s="5" t="s">
        <v>548</v>
      </c>
      <c r="AJ64" s="119" t="s">
        <v>45</v>
      </c>
      <c r="AK64" s="5" t="s">
        <v>1205</v>
      </c>
    </row>
    <row r="65" spans="1:37" s="8" customFormat="1" ht="88.5" customHeight="1">
      <c r="A65" s="11" t="s">
        <v>549</v>
      </c>
      <c r="B65" s="11" t="s">
        <v>2005</v>
      </c>
      <c r="C65" s="5" t="s">
        <v>550</v>
      </c>
      <c r="D65" s="5">
        <v>89535224635</v>
      </c>
      <c r="E65" s="5" t="s">
        <v>551</v>
      </c>
      <c r="F65" s="5" t="s">
        <v>552</v>
      </c>
      <c r="G65" s="5">
        <v>1411</v>
      </c>
      <c r="H65" s="5">
        <v>4651</v>
      </c>
      <c r="I65" s="5">
        <v>89211375577</v>
      </c>
      <c r="J65" s="5" t="s">
        <v>551</v>
      </c>
      <c r="K65" s="5" t="s">
        <v>554</v>
      </c>
      <c r="L65" s="5" t="s">
        <v>54</v>
      </c>
      <c r="M65" s="5" t="s">
        <v>553</v>
      </c>
      <c r="N65" s="18"/>
      <c r="O65" s="5" t="s">
        <v>41</v>
      </c>
      <c r="P65" s="14">
        <v>43174</v>
      </c>
      <c r="Q65" s="14">
        <v>43909</v>
      </c>
      <c r="R65" s="18"/>
      <c r="S65" s="18"/>
      <c r="T65" s="18"/>
      <c r="U65" s="5" t="s">
        <v>595</v>
      </c>
      <c r="V65" s="18"/>
      <c r="W65" s="18"/>
      <c r="X65" s="18"/>
      <c r="Y65" s="18"/>
      <c r="Z65" s="18"/>
      <c r="AA65" s="5" t="s">
        <v>570</v>
      </c>
      <c r="AB65" s="14" t="s">
        <v>45</v>
      </c>
      <c r="AC65" s="5" t="s">
        <v>571</v>
      </c>
      <c r="AD65" s="14" t="s">
        <v>45</v>
      </c>
      <c r="AE65" s="5" t="s">
        <v>572</v>
      </c>
      <c r="AF65" s="14" t="s">
        <v>45</v>
      </c>
      <c r="AG65" s="5" t="s">
        <v>573</v>
      </c>
      <c r="AH65" s="4" t="s">
        <v>45</v>
      </c>
      <c r="AI65" s="5" t="s">
        <v>574</v>
      </c>
      <c r="AJ65" s="118" t="s">
        <v>45</v>
      </c>
      <c r="AK65" s="5" t="s">
        <v>1205</v>
      </c>
    </row>
    <row r="66" spans="1:37" s="8" customFormat="1" ht="74.25" customHeight="1">
      <c r="A66" s="11" t="s">
        <v>555</v>
      </c>
      <c r="B66" s="11" t="s">
        <v>556</v>
      </c>
      <c r="C66" s="5" t="s">
        <v>557</v>
      </c>
      <c r="D66" s="5">
        <v>89124980896</v>
      </c>
      <c r="E66" s="5" t="s">
        <v>558</v>
      </c>
      <c r="F66" s="5" t="s">
        <v>559</v>
      </c>
      <c r="G66" s="5">
        <v>93</v>
      </c>
      <c r="H66" s="5">
        <v>11169</v>
      </c>
      <c r="I66" s="5">
        <v>89024730872</v>
      </c>
      <c r="J66" s="5" t="s">
        <v>560</v>
      </c>
      <c r="K66" s="5" t="s">
        <v>561</v>
      </c>
      <c r="L66" s="5" t="s">
        <v>54</v>
      </c>
      <c r="M66" s="5" t="s">
        <v>562</v>
      </c>
      <c r="N66" s="18"/>
      <c r="O66" s="5" t="s">
        <v>41</v>
      </c>
      <c r="P66" s="14">
        <v>43174</v>
      </c>
      <c r="Q66" s="14">
        <v>43909</v>
      </c>
      <c r="R66" s="18"/>
      <c r="S66" s="18"/>
      <c r="T66" s="18"/>
      <c r="U66" s="5" t="s">
        <v>595</v>
      </c>
      <c r="V66" s="18"/>
      <c r="W66" s="18"/>
      <c r="X66" s="18"/>
      <c r="Y66" s="18"/>
      <c r="Z66" s="18"/>
      <c r="AA66" s="5" t="s">
        <v>570</v>
      </c>
      <c r="AB66" s="14" t="s">
        <v>45</v>
      </c>
      <c r="AC66" s="5" t="s">
        <v>571</v>
      </c>
      <c r="AD66" s="14" t="s">
        <v>45</v>
      </c>
      <c r="AE66" s="5" t="s">
        <v>572</v>
      </c>
      <c r="AF66" s="14" t="s">
        <v>45</v>
      </c>
      <c r="AG66" s="5" t="s">
        <v>573</v>
      </c>
      <c r="AH66" s="4" t="s">
        <v>45</v>
      </c>
      <c r="AI66" s="5" t="s">
        <v>574</v>
      </c>
      <c r="AJ66" s="118" t="s">
        <v>45</v>
      </c>
      <c r="AK66" s="5" t="s">
        <v>1205</v>
      </c>
    </row>
    <row r="67" spans="1:37" s="8" customFormat="1" ht="47.25">
      <c r="A67" s="11" t="s">
        <v>563</v>
      </c>
      <c r="B67" s="11" t="s">
        <v>564</v>
      </c>
      <c r="C67" s="5" t="s">
        <v>566</v>
      </c>
      <c r="D67" s="15">
        <v>89502574417</v>
      </c>
      <c r="E67" s="5" t="s">
        <v>565</v>
      </c>
      <c r="F67" s="5" t="s">
        <v>567</v>
      </c>
      <c r="G67" s="5">
        <v>1417</v>
      </c>
      <c r="H67" s="5">
        <v>5749</v>
      </c>
      <c r="I67" s="5">
        <v>89600111119</v>
      </c>
      <c r="J67" s="5" t="s">
        <v>568</v>
      </c>
      <c r="K67" s="5" t="s">
        <v>569</v>
      </c>
      <c r="L67" s="5" t="s">
        <v>40</v>
      </c>
      <c r="M67" s="18"/>
      <c r="N67" s="18"/>
      <c r="O67" s="5" t="s">
        <v>41</v>
      </c>
      <c r="P67" s="14">
        <v>43174</v>
      </c>
      <c r="Q67" s="14">
        <v>43909</v>
      </c>
      <c r="R67" s="18"/>
      <c r="S67" s="18"/>
      <c r="T67" s="18"/>
      <c r="U67" s="5" t="s">
        <v>595</v>
      </c>
      <c r="V67" s="18"/>
      <c r="W67" s="18"/>
      <c r="X67" s="18"/>
      <c r="Y67" s="18"/>
      <c r="Z67" s="18"/>
      <c r="AA67" s="5" t="s">
        <v>570</v>
      </c>
      <c r="AB67" s="14" t="s">
        <v>45</v>
      </c>
      <c r="AC67" s="5" t="s">
        <v>571</v>
      </c>
      <c r="AD67" s="14" t="s">
        <v>45</v>
      </c>
      <c r="AE67" s="5" t="s">
        <v>572</v>
      </c>
      <c r="AF67" s="14" t="s">
        <v>45</v>
      </c>
      <c r="AG67" s="5" t="s">
        <v>573</v>
      </c>
      <c r="AH67" s="4" t="s">
        <v>45</v>
      </c>
      <c r="AI67" s="5" t="s">
        <v>574</v>
      </c>
      <c r="AJ67" s="118" t="s">
        <v>45</v>
      </c>
      <c r="AK67" s="5" t="s">
        <v>46</v>
      </c>
    </row>
    <row r="68" spans="1:37" s="8" customFormat="1" ht="47.25">
      <c r="A68" s="11" t="s">
        <v>575</v>
      </c>
      <c r="B68" s="11" t="s">
        <v>577</v>
      </c>
      <c r="C68" s="5" t="s">
        <v>578</v>
      </c>
      <c r="D68" s="15">
        <v>89516575074</v>
      </c>
      <c r="E68" s="5" t="s">
        <v>579</v>
      </c>
      <c r="F68" s="5" t="s">
        <v>580</v>
      </c>
      <c r="G68" s="5">
        <v>822</v>
      </c>
      <c r="H68" s="5">
        <v>16524</v>
      </c>
      <c r="I68" s="5">
        <v>89215946875</v>
      </c>
      <c r="J68" s="5" t="s">
        <v>581</v>
      </c>
      <c r="K68" s="5" t="s">
        <v>582</v>
      </c>
      <c r="L68" s="5" t="s">
        <v>54</v>
      </c>
      <c r="M68" s="5" t="s">
        <v>583</v>
      </c>
      <c r="N68" s="18"/>
      <c r="O68" s="5" t="s">
        <v>41</v>
      </c>
      <c r="P68" s="14">
        <v>43179</v>
      </c>
      <c r="Q68" s="14">
        <v>43914</v>
      </c>
      <c r="R68" s="18"/>
      <c r="S68" s="18"/>
      <c r="T68" s="18"/>
      <c r="U68" s="5" t="s">
        <v>596</v>
      </c>
      <c r="V68" s="18"/>
      <c r="W68" s="18"/>
      <c r="X68" s="18"/>
      <c r="Y68" s="18"/>
      <c r="Z68" s="18"/>
      <c r="AA68" s="5" t="s">
        <v>597</v>
      </c>
      <c r="AB68" s="14" t="s">
        <v>45</v>
      </c>
      <c r="AC68" s="5" t="s">
        <v>591</v>
      </c>
      <c r="AD68" s="14" t="s">
        <v>45</v>
      </c>
      <c r="AE68" s="5" t="s">
        <v>592</v>
      </c>
      <c r="AF68" s="14" t="s">
        <v>45</v>
      </c>
      <c r="AG68" s="5" t="s">
        <v>593</v>
      </c>
      <c r="AH68" s="4" t="s">
        <v>45</v>
      </c>
      <c r="AI68" s="5" t="s">
        <v>594</v>
      </c>
      <c r="AJ68" s="118" t="s">
        <v>45</v>
      </c>
      <c r="AK68" s="5" t="s">
        <v>1205</v>
      </c>
    </row>
    <row r="69" spans="1:37" s="8" customFormat="1" ht="47.25">
      <c r="A69" s="11" t="s">
        <v>576</v>
      </c>
      <c r="B69" s="11" t="s">
        <v>584</v>
      </c>
      <c r="C69" s="5" t="s">
        <v>586</v>
      </c>
      <c r="D69" s="15">
        <v>89787691266</v>
      </c>
      <c r="E69" s="5" t="s">
        <v>585</v>
      </c>
      <c r="F69" s="5" t="s">
        <v>587</v>
      </c>
      <c r="G69" s="5">
        <v>701</v>
      </c>
      <c r="H69" s="5">
        <v>32917</v>
      </c>
      <c r="I69" s="5">
        <v>89821882690</v>
      </c>
      <c r="J69" s="5" t="s">
        <v>588</v>
      </c>
      <c r="K69" s="5" t="s">
        <v>590</v>
      </c>
      <c r="L69" s="5" t="s">
        <v>54</v>
      </c>
      <c r="M69" s="5" t="s">
        <v>589</v>
      </c>
      <c r="N69" s="18"/>
      <c r="O69" s="5" t="s">
        <v>41</v>
      </c>
      <c r="P69" s="14">
        <v>43179</v>
      </c>
      <c r="Q69" s="14">
        <v>43914</v>
      </c>
      <c r="R69" s="18"/>
      <c r="S69" s="18"/>
      <c r="T69" s="18"/>
      <c r="U69" s="5" t="s">
        <v>596</v>
      </c>
      <c r="V69" s="18"/>
      <c r="W69" s="18"/>
      <c r="X69" s="18"/>
      <c r="Y69" s="18"/>
      <c r="Z69" s="18"/>
      <c r="AA69" s="5" t="s">
        <v>597</v>
      </c>
      <c r="AB69" s="14" t="s">
        <v>45</v>
      </c>
      <c r="AC69" s="5" t="s">
        <v>591</v>
      </c>
      <c r="AD69" s="14" t="s">
        <v>45</v>
      </c>
      <c r="AE69" s="5" t="s">
        <v>592</v>
      </c>
      <c r="AF69" s="14" t="s">
        <v>45</v>
      </c>
      <c r="AG69" s="5" t="s">
        <v>593</v>
      </c>
      <c r="AH69" s="4" t="s">
        <v>45</v>
      </c>
      <c r="AI69" s="5" t="s">
        <v>594</v>
      </c>
      <c r="AJ69" s="118" t="s">
        <v>45</v>
      </c>
      <c r="AK69" s="5" t="s">
        <v>1205</v>
      </c>
    </row>
    <row r="70" spans="1:37" s="8" customFormat="1" ht="121.5" customHeight="1">
      <c r="A70" s="11" t="s">
        <v>598</v>
      </c>
      <c r="B70" s="11" t="s">
        <v>2203</v>
      </c>
      <c r="C70" s="5" t="s">
        <v>599</v>
      </c>
      <c r="D70" s="15">
        <v>89112769012</v>
      </c>
      <c r="E70" s="5" t="s">
        <v>600</v>
      </c>
      <c r="F70" s="5" t="s">
        <v>601</v>
      </c>
      <c r="G70" s="5">
        <v>970</v>
      </c>
      <c r="H70" s="5">
        <v>4738</v>
      </c>
      <c r="I70" s="5">
        <v>89626849292</v>
      </c>
      <c r="J70" s="5" t="s">
        <v>602</v>
      </c>
      <c r="K70" s="5" t="s">
        <v>610</v>
      </c>
      <c r="L70" s="5" t="s">
        <v>54</v>
      </c>
      <c r="M70" s="5" t="s">
        <v>603</v>
      </c>
      <c r="N70" s="18"/>
      <c r="O70" s="5" t="s">
        <v>41</v>
      </c>
      <c r="P70" s="14">
        <v>43193</v>
      </c>
      <c r="Q70" s="14">
        <v>43928</v>
      </c>
      <c r="R70" s="18"/>
      <c r="S70" s="18"/>
      <c r="T70" s="18"/>
      <c r="U70" s="5" t="s">
        <v>628</v>
      </c>
      <c r="V70" s="18"/>
      <c r="W70" s="18"/>
      <c r="X70" s="18"/>
      <c r="Y70" s="18"/>
      <c r="Z70" s="18"/>
      <c r="AA70" s="5" t="s">
        <v>629</v>
      </c>
      <c r="AB70" s="14" t="s">
        <v>45</v>
      </c>
      <c r="AC70" s="5" t="s">
        <v>630</v>
      </c>
      <c r="AD70" s="14" t="s">
        <v>45</v>
      </c>
      <c r="AE70" s="5" t="s">
        <v>631</v>
      </c>
      <c r="AF70" s="14" t="s">
        <v>45</v>
      </c>
      <c r="AG70" s="5" t="s">
        <v>632</v>
      </c>
      <c r="AH70" s="7" t="s">
        <v>45</v>
      </c>
      <c r="AI70" s="5" t="s">
        <v>633</v>
      </c>
      <c r="AJ70" s="117" t="s">
        <v>45</v>
      </c>
      <c r="AK70" s="5" t="s">
        <v>1205</v>
      </c>
    </row>
    <row r="71" spans="1:37" s="8" customFormat="1" ht="78" customHeight="1">
      <c r="A71" s="11" t="s">
        <v>604</v>
      </c>
      <c r="B71" s="11" t="s">
        <v>605</v>
      </c>
      <c r="C71" s="5" t="s">
        <v>607</v>
      </c>
      <c r="D71" s="15">
        <v>89218724802</v>
      </c>
      <c r="E71" s="5" t="s">
        <v>606</v>
      </c>
      <c r="F71" s="5" t="s">
        <v>608</v>
      </c>
      <c r="G71" s="5">
        <v>2052</v>
      </c>
      <c r="H71" s="5">
        <v>36536</v>
      </c>
      <c r="I71" s="5">
        <v>89214404538</v>
      </c>
      <c r="J71" s="5" t="s">
        <v>609</v>
      </c>
      <c r="K71" s="5" t="s">
        <v>611</v>
      </c>
      <c r="L71" s="5" t="s">
        <v>54</v>
      </c>
      <c r="M71" s="5" t="s">
        <v>612</v>
      </c>
      <c r="N71" s="18"/>
      <c r="O71" s="5" t="s">
        <v>41</v>
      </c>
      <c r="P71" s="14">
        <v>43193</v>
      </c>
      <c r="Q71" s="14">
        <v>43928</v>
      </c>
      <c r="R71" s="18"/>
      <c r="S71" s="18"/>
      <c r="T71" s="18"/>
      <c r="U71" s="5" t="s">
        <v>628</v>
      </c>
      <c r="V71" s="18"/>
      <c r="W71" s="18"/>
      <c r="X71" s="18"/>
      <c r="Y71" s="18"/>
      <c r="Z71" s="18"/>
      <c r="AA71" s="5" t="s">
        <v>629</v>
      </c>
      <c r="AB71" s="14" t="s">
        <v>45</v>
      </c>
      <c r="AC71" s="5" t="s">
        <v>630</v>
      </c>
      <c r="AD71" s="14" t="s">
        <v>45</v>
      </c>
      <c r="AE71" s="5" t="s">
        <v>631</v>
      </c>
      <c r="AF71" s="14" t="s">
        <v>45</v>
      </c>
      <c r="AG71" s="5" t="s">
        <v>632</v>
      </c>
      <c r="AH71" s="4" t="s">
        <v>45</v>
      </c>
      <c r="AI71" s="5" t="s">
        <v>633</v>
      </c>
      <c r="AJ71" s="118" t="s">
        <v>45</v>
      </c>
      <c r="AK71" s="5" t="s">
        <v>46</v>
      </c>
    </row>
    <row r="72" spans="1:37" s="8" customFormat="1" ht="75" customHeight="1">
      <c r="A72" s="11" t="s">
        <v>613</v>
      </c>
      <c r="B72" s="11" t="s">
        <v>614</v>
      </c>
      <c r="C72" s="5" t="s">
        <v>615</v>
      </c>
      <c r="D72" s="15">
        <v>89114110439</v>
      </c>
      <c r="E72" s="5" t="s">
        <v>616</v>
      </c>
      <c r="F72" s="5" t="s">
        <v>617</v>
      </c>
      <c r="G72" s="5">
        <v>702</v>
      </c>
      <c r="H72" s="5">
        <v>32571</v>
      </c>
      <c r="I72" s="5">
        <v>89535360777</v>
      </c>
      <c r="J72" s="5" t="s">
        <v>618</v>
      </c>
      <c r="K72" s="5" t="s">
        <v>619</v>
      </c>
      <c r="L72" s="5" t="s">
        <v>54</v>
      </c>
      <c r="M72" s="5" t="s">
        <v>620</v>
      </c>
      <c r="N72" s="18"/>
      <c r="O72" s="5" t="s">
        <v>41</v>
      </c>
      <c r="P72" s="14">
        <v>43193</v>
      </c>
      <c r="Q72" s="14">
        <v>43928</v>
      </c>
      <c r="R72" s="18"/>
      <c r="S72" s="18"/>
      <c r="T72" s="18"/>
      <c r="U72" s="5" t="s">
        <v>628</v>
      </c>
      <c r="V72" s="18"/>
      <c r="W72" s="18"/>
      <c r="X72" s="18"/>
      <c r="Y72" s="18"/>
      <c r="Z72" s="18"/>
      <c r="AA72" s="5" t="s">
        <v>629</v>
      </c>
      <c r="AB72" s="14" t="s">
        <v>45</v>
      </c>
      <c r="AC72" s="5" t="s">
        <v>630</v>
      </c>
      <c r="AD72" s="14" t="s">
        <v>45</v>
      </c>
      <c r="AE72" s="5" t="s">
        <v>631</v>
      </c>
      <c r="AF72" s="14" t="s">
        <v>45</v>
      </c>
      <c r="AG72" s="5" t="s">
        <v>632</v>
      </c>
      <c r="AH72" s="7" t="s">
        <v>45</v>
      </c>
      <c r="AI72" s="5" t="s">
        <v>633</v>
      </c>
      <c r="AJ72" s="117" t="s">
        <v>45</v>
      </c>
      <c r="AK72" s="5" t="s">
        <v>1205</v>
      </c>
    </row>
    <row r="73" spans="1:37" s="8" customFormat="1" ht="81.75" customHeight="1">
      <c r="A73" s="11" t="s">
        <v>621</v>
      </c>
      <c r="B73" s="11" t="s">
        <v>622</v>
      </c>
      <c r="C73" s="5" t="s">
        <v>624</v>
      </c>
      <c r="D73" s="15">
        <v>89033337888</v>
      </c>
      <c r="E73" s="5" t="s">
        <v>623</v>
      </c>
      <c r="F73" s="5" t="s">
        <v>625</v>
      </c>
      <c r="G73" s="5">
        <v>1794</v>
      </c>
      <c r="H73" s="5">
        <v>13292</v>
      </c>
      <c r="I73" s="5">
        <v>89061286060</v>
      </c>
      <c r="J73" s="5" t="s">
        <v>626</v>
      </c>
      <c r="K73" s="5" t="s">
        <v>627</v>
      </c>
      <c r="L73" s="5" t="s">
        <v>40</v>
      </c>
      <c r="M73" s="18"/>
      <c r="N73" s="18"/>
      <c r="O73" s="5" t="s">
        <v>41</v>
      </c>
      <c r="P73" s="14">
        <v>43193</v>
      </c>
      <c r="Q73" s="14">
        <v>43928</v>
      </c>
      <c r="R73" s="18"/>
      <c r="S73" s="18"/>
      <c r="T73" s="5"/>
      <c r="U73" s="5" t="s">
        <v>628</v>
      </c>
      <c r="V73" s="18"/>
      <c r="W73" s="18"/>
      <c r="X73" s="18"/>
      <c r="Y73" s="18"/>
      <c r="Z73" s="18"/>
      <c r="AA73" s="5" t="s">
        <v>629</v>
      </c>
      <c r="AB73" s="14" t="s">
        <v>45</v>
      </c>
      <c r="AC73" s="5" t="s">
        <v>630</v>
      </c>
      <c r="AD73" s="14" t="s">
        <v>45</v>
      </c>
      <c r="AE73" s="5" t="s">
        <v>631</v>
      </c>
      <c r="AF73" s="14" t="s">
        <v>45</v>
      </c>
      <c r="AG73" s="5" t="s">
        <v>632</v>
      </c>
      <c r="AH73" s="5" t="s">
        <v>45</v>
      </c>
      <c r="AI73" s="5" t="s">
        <v>633</v>
      </c>
      <c r="AJ73" s="113" t="s">
        <v>45</v>
      </c>
      <c r="AK73" s="5" t="s">
        <v>1205</v>
      </c>
    </row>
    <row r="74" spans="1:37" s="8" customFormat="1" ht="72" customHeight="1">
      <c r="A74" s="11" t="s">
        <v>640</v>
      </c>
      <c r="B74" s="11" t="s">
        <v>641</v>
      </c>
      <c r="C74" s="5" t="s">
        <v>642</v>
      </c>
      <c r="D74" s="5">
        <v>89328474607</v>
      </c>
      <c r="E74" s="5" t="s">
        <v>643</v>
      </c>
      <c r="F74" s="5" t="s">
        <v>644</v>
      </c>
      <c r="G74" s="5">
        <v>420</v>
      </c>
      <c r="H74" s="5">
        <v>6077</v>
      </c>
      <c r="I74" s="5">
        <v>83533623668</v>
      </c>
      <c r="J74" s="5" t="s">
        <v>643</v>
      </c>
      <c r="K74" s="5" t="s">
        <v>646</v>
      </c>
      <c r="L74" s="5" t="s">
        <v>54</v>
      </c>
      <c r="M74" s="5" t="s">
        <v>645</v>
      </c>
      <c r="N74" s="18"/>
      <c r="O74" s="5" t="s">
        <v>41</v>
      </c>
      <c r="P74" s="14">
        <v>43203</v>
      </c>
      <c r="Q74" s="14">
        <v>43938</v>
      </c>
      <c r="R74" s="18"/>
      <c r="S74" s="18"/>
      <c r="T74" s="18"/>
      <c r="U74" s="5" t="s">
        <v>659</v>
      </c>
      <c r="V74" s="18"/>
      <c r="W74" s="18"/>
      <c r="X74" s="18"/>
      <c r="Y74" s="18"/>
      <c r="Z74" s="18"/>
      <c r="AA74" s="14" t="s">
        <v>654</v>
      </c>
      <c r="AB74" s="14" t="s">
        <v>45</v>
      </c>
      <c r="AC74" s="5" t="s">
        <v>655</v>
      </c>
      <c r="AD74" s="14" t="s">
        <v>45</v>
      </c>
      <c r="AE74" s="5" t="s">
        <v>656</v>
      </c>
      <c r="AF74" s="14" t="s">
        <v>45</v>
      </c>
      <c r="AG74" s="5" t="s">
        <v>657</v>
      </c>
      <c r="AH74" s="4" t="s">
        <v>45</v>
      </c>
      <c r="AI74" s="5" t="s">
        <v>658</v>
      </c>
      <c r="AJ74" s="118" t="s">
        <v>45</v>
      </c>
      <c r="AK74" s="5" t="s">
        <v>46</v>
      </c>
    </row>
    <row r="75" spans="1:37" s="8" customFormat="1" ht="87.75" customHeight="1">
      <c r="A75" s="11" t="s">
        <v>647</v>
      </c>
      <c r="B75" s="11" t="s">
        <v>649</v>
      </c>
      <c r="C75" s="5" t="s">
        <v>650</v>
      </c>
      <c r="D75" s="5">
        <v>89788437237</v>
      </c>
      <c r="E75" s="5" t="s">
        <v>648</v>
      </c>
      <c r="F75" s="5" t="s">
        <v>651</v>
      </c>
      <c r="G75" s="5">
        <v>1475</v>
      </c>
      <c r="H75" s="5">
        <v>33764</v>
      </c>
      <c r="I75" s="5">
        <v>89780191686</v>
      </c>
      <c r="J75" s="5" t="s">
        <v>652</v>
      </c>
      <c r="K75" s="5" t="s">
        <v>653</v>
      </c>
      <c r="L75" s="5" t="s">
        <v>40</v>
      </c>
      <c r="M75" s="18"/>
      <c r="N75" s="18"/>
      <c r="O75" s="5" t="s">
        <v>41</v>
      </c>
      <c r="P75" s="14">
        <v>43203</v>
      </c>
      <c r="Q75" s="14">
        <v>43938</v>
      </c>
      <c r="R75" s="18"/>
      <c r="S75" s="18"/>
      <c r="T75" s="18"/>
      <c r="U75" s="5" t="s">
        <v>659</v>
      </c>
      <c r="V75" s="18"/>
      <c r="W75" s="18"/>
      <c r="X75" s="18"/>
      <c r="Y75" s="18"/>
      <c r="Z75" s="18"/>
      <c r="AA75" s="14" t="s">
        <v>654</v>
      </c>
      <c r="AB75" s="14" t="s">
        <v>45</v>
      </c>
      <c r="AC75" s="5" t="s">
        <v>655</v>
      </c>
      <c r="AD75" s="14" t="s">
        <v>45</v>
      </c>
      <c r="AE75" s="5" t="s">
        <v>656</v>
      </c>
      <c r="AF75" s="14" t="s">
        <v>45</v>
      </c>
      <c r="AG75" s="5" t="s">
        <v>657</v>
      </c>
      <c r="AH75" s="4" t="s">
        <v>45</v>
      </c>
      <c r="AI75" s="5" t="s">
        <v>658</v>
      </c>
      <c r="AJ75" s="118" t="s">
        <v>45</v>
      </c>
      <c r="AK75" s="5" t="s">
        <v>46</v>
      </c>
    </row>
    <row r="76" spans="1:37" s="8" customFormat="1" ht="78" customHeight="1">
      <c r="A76" s="11" t="s">
        <v>660</v>
      </c>
      <c r="B76" s="11" t="s">
        <v>661</v>
      </c>
      <c r="C76" s="5" t="s">
        <v>664</v>
      </c>
      <c r="D76" s="5">
        <v>89087151683</v>
      </c>
      <c r="E76" s="5" t="s">
        <v>662</v>
      </c>
      <c r="F76" s="5" t="s">
        <v>665</v>
      </c>
      <c r="G76" s="5">
        <v>1503</v>
      </c>
      <c r="H76" s="5">
        <v>34047</v>
      </c>
      <c r="I76" s="5">
        <v>89087151682</v>
      </c>
      <c r="J76" s="5" t="s">
        <v>666</v>
      </c>
      <c r="K76" s="5" t="s">
        <v>663</v>
      </c>
      <c r="L76" s="5" t="s">
        <v>54</v>
      </c>
      <c r="M76" s="5" t="s">
        <v>667</v>
      </c>
      <c r="N76" s="18"/>
      <c r="O76" s="5" t="s">
        <v>41</v>
      </c>
      <c r="P76" s="14">
        <v>43236</v>
      </c>
      <c r="Q76" s="14">
        <v>43971</v>
      </c>
      <c r="R76" s="18"/>
      <c r="S76" s="18"/>
      <c r="T76" s="18"/>
      <c r="U76" s="5" t="s">
        <v>699</v>
      </c>
      <c r="V76" s="18"/>
      <c r="W76" s="18"/>
      <c r="X76" s="18"/>
      <c r="Y76" s="18"/>
      <c r="Z76" s="18"/>
      <c r="AA76" s="14" t="s">
        <v>693</v>
      </c>
      <c r="AB76" s="14" t="s">
        <v>45</v>
      </c>
      <c r="AC76" s="14" t="s">
        <v>285</v>
      </c>
      <c r="AD76" s="14" t="s">
        <v>45</v>
      </c>
      <c r="AE76" s="14" t="s">
        <v>286</v>
      </c>
      <c r="AF76" s="14" t="s">
        <v>45</v>
      </c>
      <c r="AG76" s="14" t="s">
        <v>694</v>
      </c>
      <c r="AH76" s="4" t="s">
        <v>45</v>
      </c>
      <c r="AI76" s="14" t="s">
        <v>695</v>
      </c>
      <c r="AJ76" s="118" t="s">
        <v>45</v>
      </c>
      <c r="AK76" s="5" t="s">
        <v>46</v>
      </c>
    </row>
    <row r="77" spans="1:37" s="8" customFormat="1" ht="96" customHeight="1">
      <c r="A77" s="11" t="s">
        <v>668</v>
      </c>
      <c r="B77" s="11" t="s">
        <v>669</v>
      </c>
      <c r="C77" s="5" t="s">
        <v>670</v>
      </c>
      <c r="D77" s="5">
        <v>89156373468</v>
      </c>
      <c r="E77" s="5" t="s">
        <v>1785</v>
      </c>
      <c r="F77" s="5" t="s">
        <v>671</v>
      </c>
      <c r="G77" s="5">
        <v>386</v>
      </c>
      <c r="H77" s="5">
        <v>26158</v>
      </c>
      <c r="I77" s="5">
        <v>89107134777</v>
      </c>
      <c r="J77" s="5" t="s">
        <v>672</v>
      </c>
      <c r="K77" s="5" t="s">
        <v>673</v>
      </c>
      <c r="L77" s="5" t="s">
        <v>54</v>
      </c>
      <c r="M77" s="5" t="s">
        <v>674</v>
      </c>
      <c r="N77" s="18"/>
      <c r="O77" s="5" t="s">
        <v>41</v>
      </c>
      <c r="P77" s="14">
        <v>43236</v>
      </c>
      <c r="Q77" s="14">
        <v>43971</v>
      </c>
      <c r="R77" s="18"/>
      <c r="S77" s="18"/>
      <c r="T77" s="18"/>
      <c r="U77" s="5" t="s">
        <v>699</v>
      </c>
      <c r="V77" s="18"/>
      <c r="W77" s="18"/>
      <c r="X77" s="18"/>
      <c r="Y77" s="18"/>
      <c r="Z77" s="18"/>
      <c r="AA77" s="14" t="s">
        <v>693</v>
      </c>
      <c r="AB77" s="14" t="s">
        <v>45</v>
      </c>
      <c r="AC77" s="14" t="s">
        <v>285</v>
      </c>
      <c r="AD77" s="14" t="s">
        <v>45</v>
      </c>
      <c r="AE77" s="14" t="s">
        <v>286</v>
      </c>
      <c r="AF77" s="14" t="s">
        <v>45</v>
      </c>
      <c r="AG77" s="14" t="s">
        <v>694</v>
      </c>
      <c r="AH77" s="14" t="s">
        <v>45</v>
      </c>
      <c r="AI77" s="14" t="s">
        <v>695</v>
      </c>
      <c r="AJ77" s="118" t="s">
        <v>45</v>
      </c>
      <c r="AK77" s="5" t="s">
        <v>46</v>
      </c>
    </row>
    <row r="78" spans="1:37" s="8" customFormat="1" ht="80.25" customHeight="1">
      <c r="A78" s="11" t="s">
        <v>675</v>
      </c>
      <c r="B78" s="11" t="s">
        <v>676</v>
      </c>
      <c r="C78" s="5" t="s">
        <v>678</v>
      </c>
      <c r="D78" s="5">
        <v>89504109184</v>
      </c>
      <c r="E78" s="5" t="s">
        <v>677</v>
      </c>
      <c r="F78" s="5" t="s">
        <v>679</v>
      </c>
      <c r="G78" s="5">
        <v>1532</v>
      </c>
      <c r="H78" s="5">
        <v>18885</v>
      </c>
      <c r="I78" s="5">
        <v>89780842641</v>
      </c>
      <c r="J78" s="5" t="s">
        <v>680</v>
      </c>
      <c r="K78" s="5" t="s">
        <v>681</v>
      </c>
      <c r="L78" s="5" t="s">
        <v>54</v>
      </c>
      <c r="M78" s="5" t="s">
        <v>682</v>
      </c>
      <c r="N78" s="18"/>
      <c r="O78" s="5" t="s">
        <v>41</v>
      </c>
      <c r="P78" s="14">
        <v>43236</v>
      </c>
      <c r="Q78" s="14">
        <v>43971</v>
      </c>
      <c r="R78" s="14">
        <v>43546</v>
      </c>
      <c r="S78" s="18"/>
      <c r="T78" s="18"/>
      <c r="U78" s="5" t="s">
        <v>699</v>
      </c>
      <c r="V78" s="18"/>
      <c r="W78" s="5" t="s">
        <v>1566</v>
      </c>
      <c r="X78" s="18"/>
      <c r="Y78" s="5" t="s">
        <v>1730</v>
      </c>
      <c r="Z78" s="18"/>
      <c r="AA78" s="14" t="s">
        <v>693</v>
      </c>
      <c r="AB78" s="14" t="s">
        <v>45</v>
      </c>
      <c r="AC78" s="14" t="s">
        <v>285</v>
      </c>
      <c r="AD78" s="14" t="s">
        <v>45</v>
      </c>
      <c r="AE78" s="148" t="s">
        <v>1324</v>
      </c>
      <c r="AF78" s="149"/>
      <c r="AG78" s="149"/>
      <c r="AH78" s="149"/>
      <c r="AI78" s="149"/>
      <c r="AJ78" s="149"/>
      <c r="AK78" s="5" t="s">
        <v>126</v>
      </c>
    </row>
    <row r="79" spans="1:37" s="8" customFormat="1" ht="85.5" customHeight="1">
      <c r="A79" s="11" t="s">
        <v>683</v>
      </c>
      <c r="B79" s="11" t="s">
        <v>697</v>
      </c>
      <c r="C79" s="5" t="s">
        <v>685</v>
      </c>
      <c r="D79" s="5">
        <v>89523506271</v>
      </c>
      <c r="E79" s="5" t="s">
        <v>684</v>
      </c>
      <c r="F79" s="5" t="s">
        <v>687</v>
      </c>
      <c r="G79" s="5">
        <v>2007</v>
      </c>
      <c r="H79" s="5">
        <v>9530</v>
      </c>
      <c r="I79" s="5">
        <v>89217651156</v>
      </c>
      <c r="J79" s="5" t="s">
        <v>688</v>
      </c>
      <c r="K79" s="5" t="s">
        <v>692</v>
      </c>
      <c r="L79" s="5" t="s">
        <v>54</v>
      </c>
      <c r="M79" s="5" t="s">
        <v>686</v>
      </c>
      <c r="N79" s="18"/>
      <c r="O79" s="5" t="s">
        <v>41</v>
      </c>
      <c r="P79" s="14">
        <v>43236</v>
      </c>
      <c r="Q79" s="14">
        <v>43971</v>
      </c>
      <c r="R79" s="18"/>
      <c r="S79" s="18"/>
      <c r="T79" s="18"/>
      <c r="U79" s="5" t="s">
        <v>699</v>
      </c>
      <c r="V79" s="18"/>
      <c r="W79" s="18"/>
      <c r="X79" s="18"/>
      <c r="Y79" s="18"/>
      <c r="Z79" s="18"/>
      <c r="AA79" s="14" t="s">
        <v>693</v>
      </c>
      <c r="AB79" s="14" t="s">
        <v>45</v>
      </c>
      <c r="AC79" s="14" t="s">
        <v>285</v>
      </c>
      <c r="AD79" s="14" t="s">
        <v>45</v>
      </c>
      <c r="AE79" s="14" t="s">
        <v>286</v>
      </c>
      <c r="AF79" s="14" t="s">
        <v>45</v>
      </c>
      <c r="AG79" s="14" t="s">
        <v>694</v>
      </c>
      <c r="AH79" s="4" t="s">
        <v>45</v>
      </c>
      <c r="AI79" s="14" t="s">
        <v>695</v>
      </c>
      <c r="AJ79" s="118" t="s">
        <v>45</v>
      </c>
      <c r="AK79" s="5" t="s">
        <v>46</v>
      </c>
    </row>
    <row r="80" spans="1:37" s="8" customFormat="1" ht="95.25" customHeight="1">
      <c r="A80" s="11" t="s">
        <v>689</v>
      </c>
      <c r="B80" s="11" t="s">
        <v>690</v>
      </c>
      <c r="C80" s="5" t="s">
        <v>696</v>
      </c>
      <c r="D80" s="5">
        <v>89217704840</v>
      </c>
      <c r="E80" s="5" t="s">
        <v>691</v>
      </c>
      <c r="F80" s="5" t="s">
        <v>687</v>
      </c>
      <c r="G80" s="5">
        <v>2001</v>
      </c>
      <c r="H80" s="5">
        <v>9530</v>
      </c>
      <c r="I80" s="5">
        <v>89217651156</v>
      </c>
      <c r="J80" s="5" t="s">
        <v>688</v>
      </c>
      <c r="K80" s="5" t="s">
        <v>692</v>
      </c>
      <c r="L80" s="5" t="s">
        <v>54</v>
      </c>
      <c r="M80" s="5" t="s">
        <v>686</v>
      </c>
      <c r="N80" s="18"/>
      <c r="O80" s="5" t="s">
        <v>41</v>
      </c>
      <c r="P80" s="14">
        <v>43236</v>
      </c>
      <c r="Q80" s="14">
        <v>43971</v>
      </c>
      <c r="R80" s="18"/>
      <c r="S80" s="18"/>
      <c r="T80" s="18"/>
      <c r="U80" s="5" t="s">
        <v>699</v>
      </c>
      <c r="V80" s="18"/>
      <c r="W80" s="18"/>
      <c r="X80" s="18"/>
      <c r="Y80" s="18"/>
      <c r="Z80" s="18"/>
      <c r="AA80" s="14" t="s">
        <v>693</v>
      </c>
      <c r="AB80" s="14" t="s">
        <v>45</v>
      </c>
      <c r="AC80" s="14" t="s">
        <v>285</v>
      </c>
      <c r="AD80" s="14" t="s">
        <v>45</v>
      </c>
      <c r="AE80" s="14" t="s">
        <v>286</v>
      </c>
      <c r="AF80" s="14" t="s">
        <v>45</v>
      </c>
      <c r="AG80" s="14" t="s">
        <v>694</v>
      </c>
      <c r="AH80" s="5" t="s">
        <v>45</v>
      </c>
      <c r="AI80" s="14" t="s">
        <v>695</v>
      </c>
      <c r="AJ80" s="113" t="s">
        <v>45</v>
      </c>
      <c r="AK80" s="5" t="s">
        <v>1205</v>
      </c>
    </row>
    <row r="81" spans="1:37" s="8" customFormat="1" ht="76.5" customHeight="1">
      <c r="A81" s="11" t="s">
        <v>700</v>
      </c>
      <c r="B81" s="11" t="s">
        <v>701</v>
      </c>
      <c r="C81" s="5" t="s">
        <v>702</v>
      </c>
      <c r="D81" s="5">
        <v>89084841755</v>
      </c>
      <c r="E81" s="5" t="s">
        <v>703</v>
      </c>
      <c r="F81" s="5" t="s">
        <v>704</v>
      </c>
      <c r="G81" s="5">
        <v>1454</v>
      </c>
      <c r="H81" s="5">
        <v>15672</v>
      </c>
      <c r="I81" s="5">
        <v>89272707971</v>
      </c>
      <c r="J81" s="5" t="s">
        <v>705</v>
      </c>
      <c r="K81" s="5" t="s">
        <v>706</v>
      </c>
      <c r="L81" s="5" t="s">
        <v>54</v>
      </c>
      <c r="M81" s="5" t="s">
        <v>707</v>
      </c>
      <c r="N81" s="18"/>
      <c r="O81" s="5" t="s">
        <v>41</v>
      </c>
      <c r="P81" s="14">
        <v>43244</v>
      </c>
      <c r="Q81" s="14">
        <v>43979</v>
      </c>
      <c r="R81" s="18"/>
      <c r="S81" s="18"/>
      <c r="T81" s="18"/>
      <c r="U81" s="5" t="s">
        <v>708</v>
      </c>
      <c r="V81" s="18"/>
      <c r="W81" s="18"/>
      <c r="X81" s="18"/>
      <c r="Y81" s="18"/>
      <c r="Z81" s="18"/>
      <c r="AA81" s="14" t="s">
        <v>709</v>
      </c>
      <c r="AB81" s="14" t="s">
        <v>45</v>
      </c>
      <c r="AC81" s="14" t="s">
        <v>713</v>
      </c>
      <c r="AD81" s="14" t="s">
        <v>45</v>
      </c>
      <c r="AE81" s="14" t="s">
        <v>710</v>
      </c>
      <c r="AF81" s="14" t="s">
        <v>45</v>
      </c>
      <c r="AG81" s="14" t="s">
        <v>711</v>
      </c>
      <c r="AH81" s="5" t="s">
        <v>45</v>
      </c>
      <c r="AI81" s="14" t="s">
        <v>712</v>
      </c>
      <c r="AJ81" s="113" t="s">
        <v>45</v>
      </c>
      <c r="AK81" s="5" t="s">
        <v>1205</v>
      </c>
    </row>
    <row r="82" spans="1:37" s="8" customFormat="1" ht="88.5" customHeight="1">
      <c r="A82" s="11" t="s">
        <v>716</v>
      </c>
      <c r="B82" s="11" t="s">
        <v>717</v>
      </c>
      <c r="C82" s="5" t="s">
        <v>719</v>
      </c>
      <c r="D82" s="5">
        <v>89214238626</v>
      </c>
      <c r="E82" s="5" t="s">
        <v>718</v>
      </c>
      <c r="F82" s="5" t="s">
        <v>720</v>
      </c>
      <c r="G82" s="5">
        <v>945</v>
      </c>
      <c r="H82" s="5">
        <v>23175</v>
      </c>
      <c r="I82" s="5">
        <v>89111442044</v>
      </c>
      <c r="J82" s="5" t="s">
        <v>721</v>
      </c>
      <c r="K82" s="5" t="s">
        <v>722</v>
      </c>
      <c r="L82" s="5" t="s">
        <v>54</v>
      </c>
      <c r="M82" s="5" t="s">
        <v>723</v>
      </c>
      <c r="N82" s="18"/>
      <c r="O82" s="5" t="s">
        <v>41</v>
      </c>
      <c r="P82" s="14">
        <v>43258</v>
      </c>
      <c r="Q82" s="14">
        <v>43993</v>
      </c>
      <c r="R82" s="18"/>
      <c r="S82" s="18"/>
      <c r="T82" s="18"/>
      <c r="U82" s="5" t="s">
        <v>724</v>
      </c>
      <c r="V82" s="18"/>
      <c r="W82" s="18"/>
      <c r="X82" s="18"/>
      <c r="Y82" s="18"/>
      <c r="Z82" s="18"/>
      <c r="AA82" s="14" t="s">
        <v>725</v>
      </c>
      <c r="AB82" s="14" t="s">
        <v>45</v>
      </c>
      <c r="AC82" s="14" t="s">
        <v>726</v>
      </c>
      <c r="AD82" s="14" t="s">
        <v>45</v>
      </c>
      <c r="AE82" s="14" t="s">
        <v>727</v>
      </c>
      <c r="AF82" s="7" t="s">
        <v>45</v>
      </c>
      <c r="AG82" s="14" t="s">
        <v>728</v>
      </c>
      <c r="AH82" s="4" t="s">
        <v>45</v>
      </c>
      <c r="AI82" s="14" t="s">
        <v>729</v>
      </c>
      <c r="AJ82" s="118" t="s">
        <v>45</v>
      </c>
      <c r="AK82" s="5" t="s">
        <v>46</v>
      </c>
    </row>
    <row r="83" spans="1:37" s="8" customFormat="1" ht="63">
      <c r="A83" s="11" t="s">
        <v>756</v>
      </c>
      <c r="B83" s="11" t="s">
        <v>742</v>
      </c>
      <c r="C83" s="5" t="s">
        <v>744</v>
      </c>
      <c r="D83" s="5">
        <v>89811135898</v>
      </c>
      <c r="E83" s="5" t="s">
        <v>743</v>
      </c>
      <c r="F83" s="5" t="s">
        <v>1052</v>
      </c>
      <c r="G83" s="5">
        <v>1996</v>
      </c>
      <c r="H83" s="5">
        <v>31662</v>
      </c>
      <c r="I83" s="5">
        <v>89522601151</v>
      </c>
      <c r="J83" s="5" t="s">
        <v>745</v>
      </c>
      <c r="K83" s="5" t="s">
        <v>746</v>
      </c>
      <c r="L83" s="5" t="s">
        <v>54</v>
      </c>
      <c r="M83" s="5" t="s">
        <v>409</v>
      </c>
      <c r="N83" s="18"/>
      <c r="O83" s="5" t="s">
        <v>41</v>
      </c>
      <c r="P83" s="14">
        <v>42656</v>
      </c>
      <c r="Q83" s="14">
        <v>43437</v>
      </c>
      <c r="R83" s="14">
        <v>43231</v>
      </c>
      <c r="S83" s="14">
        <v>43280</v>
      </c>
      <c r="T83" s="18"/>
      <c r="U83" s="5" t="s">
        <v>754</v>
      </c>
      <c r="V83" s="5" t="s">
        <v>755</v>
      </c>
      <c r="W83" s="5" t="s">
        <v>753</v>
      </c>
      <c r="X83" s="5" t="s">
        <v>752</v>
      </c>
      <c r="Y83" s="5" t="s">
        <v>783</v>
      </c>
      <c r="Z83" s="18"/>
      <c r="AA83" s="14" t="s">
        <v>747</v>
      </c>
      <c r="AB83" s="14" t="s">
        <v>45</v>
      </c>
      <c r="AC83" s="14" t="s">
        <v>748</v>
      </c>
      <c r="AD83" s="14" t="s">
        <v>45</v>
      </c>
      <c r="AE83" s="14" t="s">
        <v>749</v>
      </c>
      <c r="AF83" s="14" t="s">
        <v>45</v>
      </c>
      <c r="AG83" s="14" t="s">
        <v>1733</v>
      </c>
      <c r="AH83" s="14" t="s">
        <v>45</v>
      </c>
      <c r="AI83" s="14" t="s">
        <v>750</v>
      </c>
      <c r="AJ83" s="119" t="s">
        <v>45</v>
      </c>
      <c r="AK83" s="5" t="s">
        <v>1205</v>
      </c>
    </row>
    <row r="84" spans="1:37" s="8" customFormat="1" ht="73.5" customHeight="1">
      <c r="A84" s="11" t="s">
        <v>732</v>
      </c>
      <c r="B84" s="11" t="s">
        <v>1815</v>
      </c>
      <c r="C84" s="5" t="s">
        <v>733</v>
      </c>
      <c r="D84" s="5">
        <v>89006341042</v>
      </c>
      <c r="E84" s="5" t="s">
        <v>751</v>
      </c>
      <c r="F84" s="5" t="s">
        <v>734</v>
      </c>
      <c r="G84" s="5">
        <v>656</v>
      </c>
      <c r="H84" s="5">
        <v>9242</v>
      </c>
      <c r="I84" s="5">
        <v>89216893440</v>
      </c>
      <c r="J84" s="5" t="s">
        <v>735</v>
      </c>
      <c r="K84" s="5" t="s">
        <v>736</v>
      </c>
      <c r="L84" s="5" t="s">
        <v>54</v>
      </c>
      <c r="M84" s="5" t="s">
        <v>737</v>
      </c>
      <c r="N84" s="18"/>
      <c r="O84" s="5" t="s">
        <v>41</v>
      </c>
      <c r="P84" s="14">
        <v>43280</v>
      </c>
      <c r="Q84" s="14">
        <v>44015</v>
      </c>
      <c r="R84" s="18"/>
      <c r="S84" s="18"/>
      <c r="T84" s="18"/>
      <c r="U84" s="5" t="s">
        <v>752</v>
      </c>
      <c r="V84" s="18"/>
      <c r="W84" s="18"/>
      <c r="X84" s="18"/>
      <c r="Y84" s="18"/>
      <c r="Z84" s="18"/>
      <c r="AA84" s="14" t="s">
        <v>738</v>
      </c>
      <c r="AB84" s="14" t="s">
        <v>45</v>
      </c>
      <c r="AC84" s="14" t="s">
        <v>739</v>
      </c>
      <c r="AD84" s="14" t="s">
        <v>45</v>
      </c>
      <c r="AE84" s="14" t="s">
        <v>396</v>
      </c>
      <c r="AF84" s="7" t="s">
        <v>45</v>
      </c>
      <c r="AG84" s="14" t="s">
        <v>740</v>
      </c>
      <c r="AH84" s="4" t="s">
        <v>45</v>
      </c>
      <c r="AI84" s="14" t="s">
        <v>741</v>
      </c>
      <c r="AJ84" s="118" t="s">
        <v>45</v>
      </c>
      <c r="AK84" s="5" t="s">
        <v>1205</v>
      </c>
    </row>
    <row r="85" spans="1:37" s="8" customFormat="1" ht="74.25" customHeight="1">
      <c r="A85" s="11" t="s">
        <v>758</v>
      </c>
      <c r="B85" s="11" t="s">
        <v>777</v>
      </c>
      <c r="C85" s="5" t="s">
        <v>760</v>
      </c>
      <c r="D85" s="5">
        <v>89818148109</v>
      </c>
      <c r="E85" s="5" t="s">
        <v>759</v>
      </c>
      <c r="F85" s="5" t="s">
        <v>761</v>
      </c>
      <c r="G85" s="5">
        <v>639</v>
      </c>
      <c r="H85" s="5">
        <v>24507</v>
      </c>
      <c r="I85" s="5">
        <v>89650817159</v>
      </c>
      <c r="J85" s="5" t="s">
        <v>762</v>
      </c>
      <c r="K85" s="5" t="s">
        <v>763</v>
      </c>
      <c r="L85" s="5" t="s">
        <v>54</v>
      </c>
      <c r="M85" s="5" t="s">
        <v>764</v>
      </c>
      <c r="N85" s="18"/>
      <c r="O85" s="5" t="s">
        <v>41</v>
      </c>
      <c r="P85" s="14">
        <v>43291</v>
      </c>
      <c r="Q85" s="14">
        <v>44026</v>
      </c>
      <c r="R85" s="18"/>
      <c r="S85" s="18"/>
      <c r="T85" s="18"/>
      <c r="U85" s="5" t="s">
        <v>795</v>
      </c>
      <c r="V85" s="18"/>
      <c r="W85" s="18"/>
      <c r="X85" s="18"/>
      <c r="Y85" s="18"/>
      <c r="Z85" s="18"/>
      <c r="AA85" s="14" t="s">
        <v>778</v>
      </c>
      <c r="AB85" s="14" t="s">
        <v>45</v>
      </c>
      <c r="AC85" s="14" t="s">
        <v>779</v>
      </c>
      <c r="AD85" s="14" t="s">
        <v>45</v>
      </c>
      <c r="AE85" s="14" t="s">
        <v>780</v>
      </c>
      <c r="AF85" s="7" t="s">
        <v>45</v>
      </c>
      <c r="AG85" s="14" t="s">
        <v>781</v>
      </c>
      <c r="AH85" s="4" t="s">
        <v>45</v>
      </c>
      <c r="AI85" s="14" t="s">
        <v>782</v>
      </c>
      <c r="AJ85" s="117" t="s">
        <v>45</v>
      </c>
      <c r="AK85" s="5" t="s">
        <v>46</v>
      </c>
    </row>
    <row r="86" spans="1:37" s="8" customFormat="1" ht="54.75" customHeight="1">
      <c r="A86" s="11" t="s">
        <v>765</v>
      </c>
      <c r="B86" s="11" t="s">
        <v>766</v>
      </c>
      <c r="C86" s="5" t="s">
        <v>768</v>
      </c>
      <c r="D86" s="5">
        <v>89991009684</v>
      </c>
      <c r="E86" s="5" t="s">
        <v>767</v>
      </c>
      <c r="F86" s="5" t="s">
        <v>769</v>
      </c>
      <c r="G86" s="5">
        <v>1254</v>
      </c>
      <c r="H86" s="5">
        <v>32297</v>
      </c>
      <c r="I86" s="5">
        <v>89229820027</v>
      </c>
      <c r="J86" s="5" t="s">
        <v>770</v>
      </c>
      <c r="K86" s="5" t="s">
        <v>771</v>
      </c>
      <c r="L86" s="5" t="s">
        <v>54</v>
      </c>
      <c r="M86" s="5" t="s">
        <v>772</v>
      </c>
      <c r="N86" s="18"/>
      <c r="O86" s="5" t="s">
        <v>41</v>
      </c>
      <c r="P86" s="14">
        <v>43291</v>
      </c>
      <c r="Q86" s="14">
        <v>44026</v>
      </c>
      <c r="R86" s="18"/>
      <c r="S86" s="18"/>
      <c r="T86" s="18"/>
      <c r="U86" s="5" t="s">
        <v>795</v>
      </c>
      <c r="V86" s="18"/>
      <c r="W86" s="18"/>
      <c r="X86" s="18"/>
      <c r="Y86" s="18"/>
      <c r="Z86" s="18"/>
      <c r="AA86" s="14" t="s">
        <v>778</v>
      </c>
      <c r="AB86" s="14" t="s">
        <v>45</v>
      </c>
      <c r="AC86" s="14" t="s">
        <v>779</v>
      </c>
      <c r="AD86" s="14" t="s">
        <v>45</v>
      </c>
      <c r="AE86" s="14" t="s">
        <v>780</v>
      </c>
      <c r="AF86" s="7" t="s">
        <v>45</v>
      </c>
      <c r="AG86" s="14" t="s">
        <v>781</v>
      </c>
      <c r="AH86" s="4" t="s">
        <v>45</v>
      </c>
      <c r="AI86" s="14" t="s">
        <v>782</v>
      </c>
      <c r="AJ86" s="118" t="s">
        <v>45</v>
      </c>
      <c r="AK86" s="5" t="s">
        <v>1205</v>
      </c>
    </row>
    <row r="87" spans="1:37" s="8" customFormat="1" ht="65.25" customHeight="1">
      <c r="A87" s="11" t="s">
        <v>773</v>
      </c>
      <c r="B87" s="11" t="s">
        <v>774</v>
      </c>
      <c r="C87" s="5" t="s">
        <v>775</v>
      </c>
      <c r="D87" s="5">
        <v>89005210422</v>
      </c>
      <c r="E87" s="5" t="s">
        <v>776</v>
      </c>
      <c r="F87" s="5" t="s">
        <v>769</v>
      </c>
      <c r="G87" s="5">
        <v>1254</v>
      </c>
      <c r="H87" s="5">
        <v>32297</v>
      </c>
      <c r="I87" s="5">
        <v>89229820027</v>
      </c>
      <c r="J87" s="5" t="s">
        <v>770</v>
      </c>
      <c r="K87" s="5" t="s">
        <v>771</v>
      </c>
      <c r="L87" s="5" t="s">
        <v>54</v>
      </c>
      <c r="M87" s="5" t="s">
        <v>772</v>
      </c>
      <c r="N87" s="18"/>
      <c r="O87" s="5" t="s">
        <v>41</v>
      </c>
      <c r="P87" s="14">
        <v>43291</v>
      </c>
      <c r="Q87" s="14">
        <v>44026</v>
      </c>
      <c r="R87" s="18"/>
      <c r="S87" s="18"/>
      <c r="T87" s="18"/>
      <c r="U87" s="5" t="s">
        <v>795</v>
      </c>
      <c r="V87" s="18"/>
      <c r="W87" s="18"/>
      <c r="X87" s="18"/>
      <c r="Y87" s="18"/>
      <c r="Z87" s="18"/>
      <c r="AA87" s="14" t="s">
        <v>778</v>
      </c>
      <c r="AB87" s="14" t="s">
        <v>45</v>
      </c>
      <c r="AC87" s="14" t="s">
        <v>779</v>
      </c>
      <c r="AD87" s="14" t="s">
        <v>45</v>
      </c>
      <c r="AE87" s="14" t="s">
        <v>780</v>
      </c>
      <c r="AF87" s="7" t="s">
        <v>45</v>
      </c>
      <c r="AG87" s="14" t="s">
        <v>781</v>
      </c>
      <c r="AH87" s="4" t="s">
        <v>45</v>
      </c>
      <c r="AI87" s="14" t="s">
        <v>782</v>
      </c>
      <c r="AJ87" s="118" t="s">
        <v>45</v>
      </c>
      <c r="AK87" s="5" t="s">
        <v>1205</v>
      </c>
    </row>
    <row r="88" spans="1:37" s="8" customFormat="1" ht="63">
      <c r="A88" s="11" t="s">
        <v>784</v>
      </c>
      <c r="B88" s="11" t="s">
        <v>785</v>
      </c>
      <c r="C88" s="5" t="s">
        <v>787</v>
      </c>
      <c r="D88" s="5">
        <v>89831073424</v>
      </c>
      <c r="E88" s="5" t="s">
        <v>786</v>
      </c>
      <c r="F88" s="5" t="s">
        <v>788</v>
      </c>
      <c r="G88" s="5">
        <v>157</v>
      </c>
      <c r="H88" s="5">
        <v>7333</v>
      </c>
      <c r="I88" s="5">
        <v>83852634496</v>
      </c>
      <c r="J88" s="5" t="s">
        <v>789</v>
      </c>
      <c r="K88" s="5" t="s">
        <v>790</v>
      </c>
      <c r="L88" s="5" t="s">
        <v>54</v>
      </c>
      <c r="M88" s="5" t="s">
        <v>791</v>
      </c>
      <c r="N88" s="18"/>
      <c r="O88" s="5" t="s">
        <v>41</v>
      </c>
      <c r="P88" s="14">
        <v>43041</v>
      </c>
      <c r="Q88" s="14">
        <v>43787</v>
      </c>
      <c r="R88" s="14">
        <v>43287</v>
      </c>
      <c r="S88" s="14">
        <v>43301</v>
      </c>
      <c r="T88" s="18"/>
      <c r="U88" s="5" t="s">
        <v>812</v>
      </c>
      <c r="V88" s="5" t="s">
        <v>812</v>
      </c>
      <c r="W88" s="5" t="s">
        <v>792</v>
      </c>
      <c r="X88" s="5" t="s">
        <v>812</v>
      </c>
      <c r="Y88" s="5"/>
      <c r="Z88" s="18"/>
      <c r="AA88" s="14" t="s">
        <v>793</v>
      </c>
      <c r="AB88" s="14" t="s">
        <v>45</v>
      </c>
      <c r="AC88" s="14" t="s">
        <v>794</v>
      </c>
      <c r="AD88" s="14" t="s">
        <v>45</v>
      </c>
      <c r="AE88" s="14" t="s">
        <v>804</v>
      </c>
      <c r="AF88" s="14" t="s">
        <v>45</v>
      </c>
      <c r="AG88" s="14" t="s">
        <v>805</v>
      </c>
      <c r="AH88" s="4" t="s">
        <v>45</v>
      </c>
      <c r="AI88" s="14" t="s">
        <v>806</v>
      </c>
      <c r="AJ88" s="118" t="s">
        <v>45</v>
      </c>
      <c r="AK88" s="5" t="s">
        <v>637</v>
      </c>
    </row>
    <row r="89" spans="1:37" s="8" customFormat="1" ht="74.25" customHeight="1">
      <c r="A89" s="11" t="s">
        <v>796</v>
      </c>
      <c r="B89" s="11" t="s">
        <v>797</v>
      </c>
      <c r="C89" s="5" t="s">
        <v>798</v>
      </c>
      <c r="D89" s="5">
        <v>89643973318</v>
      </c>
      <c r="E89" s="5" t="s">
        <v>799</v>
      </c>
      <c r="F89" s="5" t="s">
        <v>800</v>
      </c>
      <c r="G89" s="5">
        <v>444</v>
      </c>
      <c r="H89" s="5">
        <v>28376</v>
      </c>
      <c r="I89" s="5">
        <v>89505806934</v>
      </c>
      <c r="J89" s="5" t="s">
        <v>801</v>
      </c>
      <c r="K89" s="5" t="s">
        <v>802</v>
      </c>
      <c r="L89" s="5" t="s">
        <v>54</v>
      </c>
      <c r="M89" s="5" t="s">
        <v>803</v>
      </c>
      <c r="N89" s="18"/>
      <c r="O89" s="5" t="s">
        <v>41</v>
      </c>
      <c r="P89" s="14">
        <v>44032</v>
      </c>
      <c r="Q89" s="14">
        <v>44036</v>
      </c>
      <c r="R89" s="18"/>
      <c r="S89" s="18"/>
      <c r="T89" s="18"/>
      <c r="U89" s="5" t="s">
        <v>812</v>
      </c>
      <c r="V89" s="5"/>
      <c r="W89" s="18"/>
      <c r="X89" s="18"/>
      <c r="Y89" s="18"/>
      <c r="Z89" s="14"/>
      <c r="AA89" s="14" t="s">
        <v>807</v>
      </c>
      <c r="AB89" s="14" t="s">
        <v>45</v>
      </c>
      <c r="AC89" s="14" t="s">
        <v>808</v>
      </c>
      <c r="AD89" s="14" t="s">
        <v>45</v>
      </c>
      <c r="AE89" s="14" t="s">
        <v>809</v>
      </c>
      <c r="AF89" s="7" t="s">
        <v>45</v>
      </c>
      <c r="AG89" s="14" t="s">
        <v>810</v>
      </c>
      <c r="AH89" s="4" t="s">
        <v>45</v>
      </c>
      <c r="AI89" s="14" t="s">
        <v>811</v>
      </c>
      <c r="AJ89" s="118" t="s">
        <v>45</v>
      </c>
      <c r="AK89" s="5" t="s">
        <v>1205</v>
      </c>
    </row>
    <row r="90" spans="1:37" s="8" customFormat="1" ht="68.25" customHeight="1">
      <c r="A90" s="11" t="s">
        <v>813</v>
      </c>
      <c r="B90" s="11" t="s">
        <v>815</v>
      </c>
      <c r="C90" s="5" t="s">
        <v>817</v>
      </c>
      <c r="D90" s="5">
        <v>89319657443</v>
      </c>
      <c r="E90" s="5" t="s">
        <v>816</v>
      </c>
      <c r="F90" s="5" t="s">
        <v>1738</v>
      </c>
      <c r="G90" s="5">
        <v>2096</v>
      </c>
      <c r="H90" s="5">
        <v>2946</v>
      </c>
      <c r="I90" s="5" t="s">
        <v>1739</v>
      </c>
      <c r="J90" s="5" t="s">
        <v>1740</v>
      </c>
      <c r="K90" s="5" t="s">
        <v>2129</v>
      </c>
      <c r="L90" s="5" t="s">
        <v>54</v>
      </c>
      <c r="M90" s="5" t="s">
        <v>167</v>
      </c>
      <c r="N90" s="18"/>
      <c r="O90" s="5" t="s">
        <v>41</v>
      </c>
      <c r="P90" s="14">
        <v>43307</v>
      </c>
      <c r="Q90" s="14">
        <v>44042</v>
      </c>
      <c r="R90" s="18"/>
      <c r="S90" s="18"/>
      <c r="T90" s="18"/>
      <c r="U90" s="5" t="s">
        <v>837</v>
      </c>
      <c r="V90" s="5" t="s">
        <v>1600</v>
      </c>
      <c r="W90" s="18"/>
      <c r="Y90" s="18"/>
      <c r="Z90" s="18"/>
      <c r="AA90" s="5" t="s">
        <v>832</v>
      </c>
      <c r="AB90" s="14" t="s">
        <v>45</v>
      </c>
      <c r="AC90" s="5" t="s">
        <v>833</v>
      </c>
      <c r="AD90" s="14" t="s">
        <v>45</v>
      </c>
      <c r="AE90" s="5" t="s">
        <v>834</v>
      </c>
      <c r="AF90" s="7" t="s">
        <v>45</v>
      </c>
      <c r="AG90" s="5" t="s">
        <v>835</v>
      </c>
      <c r="AH90" s="4" t="s">
        <v>45</v>
      </c>
      <c r="AI90" s="5" t="s">
        <v>836</v>
      </c>
      <c r="AJ90" s="118" t="s">
        <v>45</v>
      </c>
      <c r="AK90" s="5" t="s">
        <v>1205</v>
      </c>
    </row>
    <row r="91" spans="1:37" s="8" customFormat="1" ht="87" customHeight="1">
      <c r="A91" s="11" t="s">
        <v>814</v>
      </c>
      <c r="B91" s="11" t="s">
        <v>818</v>
      </c>
      <c r="C91" s="5" t="s">
        <v>820</v>
      </c>
      <c r="D91" s="5">
        <v>89811726580</v>
      </c>
      <c r="E91" s="5" t="s">
        <v>819</v>
      </c>
      <c r="F91" s="5" t="s">
        <v>821</v>
      </c>
      <c r="G91" s="5">
        <v>635</v>
      </c>
      <c r="H91" s="5">
        <v>442</v>
      </c>
      <c r="I91" s="5">
        <v>89533635443</v>
      </c>
      <c r="J91" s="5" t="s">
        <v>822</v>
      </c>
      <c r="K91" s="5" t="s">
        <v>823</v>
      </c>
      <c r="L91" s="5" t="s">
        <v>54</v>
      </c>
      <c r="M91" s="5" t="s">
        <v>1589</v>
      </c>
      <c r="N91" s="18"/>
      <c r="O91" s="5" t="s">
        <v>41</v>
      </c>
      <c r="P91" s="14">
        <v>43307</v>
      </c>
      <c r="Q91" s="14">
        <v>44050</v>
      </c>
      <c r="R91" s="14">
        <v>43684</v>
      </c>
      <c r="S91" s="14">
        <v>43692</v>
      </c>
      <c r="T91" s="18"/>
      <c r="U91" s="5" t="s">
        <v>837</v>
      </c>
      <c r="V91" s="5" t="s">
        <v>1599</v>
      </c>
      <c r="W91" s="5" t="s">
        <v>1563</v>
      </c>
      <c r="X91" s="5" t="s">
        <v>1599</v>
      </c>
      <c r="Y91" s="5" t="s">
        <v>783</v>
      </c>
      <c r="Z91" s="5"/>
      <c r="AA91" s="5" t="s">
        <v>832</v>
      </c>
      <c r="AB91" s="5" t="s">
        <v>45</v>
      </c>
      <c r="AC91" s="5" t="s">
        <v>833</v>
      </c>
      <c r="AD91" s="5" t="s">
        <v>45</v>
      </c>
      <c r="AE91" s="5" t="s">
        <v>1594</v>
      </c>
      <c r="AF91" s="7" t="s">
        <v>45</v>
      </c>
      <c r="AG91" s="5" t="s">
        <v>1595</v>
      </c>
      <c r="AH91" s="4" t="s">
        <v>45</v>
      </c>
      <c r="AI91" s="5" t="s">
        <v>1596</v>
      </c>
      <c r="AJ91" s="117" t="s">
        <v>45</v>
      </c>
      <c r="AK91" s="5" t="s">
        <v>1205</v>
      </c>
    </row>
    <row r="92" spans="1:37" s="8" customFormat="1" ht="63.75" customHeight="1">
      <c r="A92" s="11" t="s">
        <v>824</v>
      </c>
      <c r="B92" s="11" t="s">
        <v>825</v>
      </c>
      <c r="C92" s="5" t="s">
        <v>827</v>
      </c>
      <c r="D92" s="5">
        <v>89112554050</v>
      </c>
      <c r="E92" s="5" t="s">
        <v>826</v>
      </c>
      <c r="F92" s="5" t="s">
        <v>828</v>
      </c>
      <c r="G92" s="5">
        <v>1714</v>
      </c>
      <c r="H92" s="5">
        <v>9156</v>
      </c>
      <c r="I92" s="5">
        <v>89602629878</v>
      </c>
      <c r="J92" s="5" t="s">
        <v>829</v>
      </c>
      <c r="K92" s="5" t="s">
        <v>830</v>
      </c>
      <c r="L92" s="5" t="s">
        <v>54</v>
      </c>
      <c r="M92" s="5" t="s">
        <v>831</v>
      </c>
      <c r="N92" s="18"/>
      <c r="O92" s="5" t="s">
        <v>41</v>
      </c>
      <c r="P92" s="14">
        <v>43307</v>
      </c>
      <c r="Q92" s="14">
        <v>44042</v>
      </c>
      <c r="R92" s="18"/>
      <c r="S92" s="18"/>
      <c r="T92" s="18"/>
      <c r="U92" s="5" t="s">
        <v>837</v>
      </c>
      <c r="V92" s="18"/>
      <c r="W92" s="18"/>
      <c r="X92" s="18"/>
      <c r="Y92" s="18"/>
      <c r="Z92" s="18"/>
      <c r="AA92" s="5" t="s">
        <v>832</v>
      </c>
      <c r="AB92" s="14" t="s">
        <v>45</v>
      </c>
      <c r="AC92" s="5" t="s">
        <v>833</v>
      </c>
      <c r="AD92" s="14" t="s">
        <v>45</v>
      </c>
      <c r="AE92" s="5" t="s">
        <v>834</v>
      </c>
      <c r="AF92" s="7" t="s">
        <v>45</v>
      </c>
      <c r="AG92" s="5" t="s">
        <v>835</v>
      </c>
      <c r="AH92" s="4" t="s">
        <v>45</v>
      </c>
      <c r="AI92" s="5" t="s">
        <v>836</v>
      </c>
      <c r="AJ92" s="117" t="s">
        <v>45</v>
      </c>
      <c r="AK92" s="5" t="s">
        <v>1205</v>
      </c>
    </row>
    <row r="93" spans="1:37" s="8" customFormat="1" ht="69.75" customHeight="1">
      <c r="A93" s="11" t="s">
        <v>838</v>
      </c>
      <c r="B93" s="11" t="s">
        <v>842</v>
      </c>
      <c r="C93" s="5" t="s">
        <v>848</v>
      </c>
      <c r="D93" s="5">
        <v>89879785809</v>
      </c>
      <c r="E93" s="5" t="s">
        <v>843</v>
      </c>
      <c r="F93" s="5" t="s">
        <v>844</v>
      </c>
      <c r="G93" s="5">
        <v>311</v>
      </c>
      <c r="H93" s="5">
        <v>5423</v>
      </c>
      <c r="I93" s="5">
        <v>89272101969</v>
      </c>
      <c r="J93" s="5" t="s">
        <v>845</v>
      </c>
      <c r="K93" s="5" t="s">
        <v>846</v>
      </c>
      <c r="L93" s="5" t="s">
        <v>54</v>
      </c>
      <c r="M93" s="5" t="s">
        <v>847</v>
      </c>
      <c r="N93" s="18"/>
      <c r="O93" s="5" t="s">
        <v>41</v>
      </c>
      <c r="P93" s="14">
        <v>43334</v>
      </c>
      <c r="Q93" s="14">
        <v>44069</v>
      </c>
      <c r="R93" s="18"/>
      <c r="S93" s="18"/>
      <c r="T93" s="18"/>
      <c r="U93" s="5" t="s">
        <v>903</v>
      </c>
      <c r="V93" s="18"/>
      <c r="W93" s="18"/>
      <c r="X93" s="18"/>
      <c r="Y93" s="18"/>
      <c r="Z93" s="18"/>
      <c r="AA93" s="5" t="s">
        <v>904</v>
      </c>
      <c r="AB93" s="14" t="s">
        <v>45</v>
      </c>
      <c r="AC93" s="5" t="s">
        <v>905</v>
      </c>
      <c r="AD93" s="14" t="s">
        <v>45</v>
      </c>
      <c r="AE93" s="5" t="s">
        <v>906</v>
      </c>
      <c r="AF93" s="7" t="s">
        <v>45</v>
      </c>
      <c r="AG93" s="5" t="s">
        <v>907</v>
      </c>
      <c r="AH93" s="4" t="s">
        <v>45</v>
      </c>
      <c r="AI93" s="5" t="s">
        <v>908</v>
      </c>
      <c r="AJ93" s="118" t="s">
        <v>45</v>
      </c>
      <c r="AK93" s="5" t="s">
        <v>46</v>
      </c>
    </row>
    <row r="94" spans="1:37" s="8" customFormat="1" ht="72" customHeight="1">
      <c r="A94" s="11" t="s">
        <v>839</v>
      </c>
      <c r="B94" s="11" t="s">
        <v>849</v>
      </c>
      <c r="C94" s="5" t="s">
        <v>850</v>
      </c>
      <c r="D94" s="5">
        <v>89210653903</v>
      </c>
      <c r="E94" s="5" t="s">
        <v>1053</v>
      </c>
      <c r="F94" s="5" t="s">
        <v>851</v>
      </c>
      <c r="G94" s="5">
        <v>1909</v>
      </c>
      <c r="H94" s="5">
        <v>31905</v>
      </c>
      <c r="I94" s="5">
        <v>89535076547</v>
      </c>
      <c r="J94" s="5" t="s">
        <v>852</v>
      </c>
      <c r="K94" s="5" t="s">
        <v>853</v>
      </c>
      <c r="L94" s="5" t="s">
        <v>54</v>
      </c>
      <c r="M94" s="5" t="s">
        <v>854</v>
      </c>
      <c r="N94" s="18"/>
      <c r="O94" s="5" t="s">
        <v>41</v>
      </c>
      <c r="P94" s="14">
        <v>43334</v>
      </c>
      <c r="Q94" s="14">
        <v>44069</v>
      </c>
      <c r="R94" s="14">
        <v>43497</v>
      </c>
      <c r="S94" s="18"/>
      <c r="T94" s="18"/>
      <c r="U94" s="5" t="s">
        <v>903</v>
      </c>
      <c r="V94" s="18"/>
      <c r="W94" s="5" t="s">
        <v>1565</v>
      </c>
      <c r="X94" s="5"/>
      <c r="Y94" s="5" t="s">
        <v>1730</v>
      </c>
      <c r="Z94" s="18"/>
      <c r="AA94" s="5" t="s">
        <v>904</v>
      </c>
      <c r="AB94" s="5" t="s">
        <v>45</v>
      </c>
      <c r="AC94" s="148" t="s">
        <v>1558</v>
      </c>
      <c r="AD94" s="149"/>
      <c r="AE94" s="149"/>
      <c r="AF94" s="149"/>
      <c r="AG94" s="149"/>
      <c r="AH94" s="149"/>
      <c r="AI94" s="149"/>
      <c r="AJ94" s="149"/>
      <c r="AK94" s="5" t="s">
        <v>1555</v>
      </c>
    </row>
    <row r="95" spans="1:37" s="8" customFormat="1" ht="99" customHeight="1">
      <c r="A95" s="11" t="s">
        <v>840</v>
      </c>
      <c r="B95" s="11" t="s">
        <v>2002</v>
      </c>
      <c r="C95" s="5" t="s">
        <v>855</v>
      </c>
      <c r="D95" s="5">
        <v>89215524502</v>
      </c>
      <c r="E95" s="5" t="s">
        <v>886</v>
      </c>
      <c r="F95" s="5" t="s">
        <v>856</v>
      </c>
      <c r="G95" s="5">
        <v>773</v>
      </c>
      <c r="H95" s="5">
        <v>35803</v>
      </c>
      <c r="I95" s="5">
        <v>89110893895</v>
      </c>
      <c r="J95" s="5" t="s">
        <v>857</v>
      </c>
      <c r="K95" s="5" t="s">
        <v>858</v>
      </c>
      <c r="L95" s="5" t="s">
        <v>54</v>
      </c>
      <c r="M95" s="5" t="s">
        <v>62</v>
      </c>
      <c r="N95" s="18"/>
      <c r="O95" s="5" t="s">
        <v>41</v>
      </c>
      <c r="P95" s="14">
        <v>43334</v>
      </c>
      <c r="Q95" s="14">
        <v>44069</v>
      </c>
      <c r="R95" s="18"/>
      <c r="S95" s="18"/>
      <c r="T95" s="18"/>
      <c r="U95" s="5" t="s">
        <v>903</v>
      </c>
      <c r="V95" s="18"/>
      <c r="W95" s="18"/>
      <c r="X95" s="18"/>
      <c r="Y95" s="18"/>
      <c r="Z95" s="18"/>
      <c r="AA95" s="5" t="s">
        <v>904</v>
      </c>
      <c r="AB95" s="14" t="s">
        <v>45</v>
      </c>
      <c r="AC95" s="5" t="s">
        <v>905</v>
      </c>
      <c r="AD95" s="14" t="s">
        <v>45</v>
      </c>
      <c r="AE95" s="5" t="s">
        <v>906</v>
      </c>
      <c r="AF95" s="7" t="s">
        <v>45</v>
      </c>
      <c r="AG95" s="5" t="s">
        <v>907</v>
      </c>
      <c r="AH95" s="4" t="s">
        <v>45</v>
      </c>
      <c r="AI95" s="5" t="s">
        <v>908</v>
      </c>
      <c r="AJ95" s="118" t="s">
        <v>45</v>
      </c>
      <c r="AK95" s="5" t="s">
        <v>46</v>
      </c>
    </row>
    <row r="96" spans="1:37" s="8" customFormat="1" ht="47.25">
      <c r="A96" s="11" t="s">
        <v>841</v>
      </c>
      <c r="B96" s="11" t="s">
        <v>859</v>
      </c>
      <c r="C96" s="5" t="s">
        <v>860</v>
      </c>
      <c r="D96" s="5">
        <v>89312358949</v>
      </c>
      <c r="E96" s="5" t="s">
        <v>861</v>
      </c>
      <c r="F96" s="5" t="s">
        <v>862</v>
      </c>
      <c r="G96" s="5">
        <v>555</v>
      </c>
      <c r="H96" s="5">
        <v>33685</v>
      </c>
      <c r="I96" s="5">
        <v>89219718036</v>
      </c>
      <c r="J96" s="5" t="s">
        <v>863</v>
      </c>
      <c r="K96" s="5" t="s">
        <v>864</v>
      </c>
      <c r="L96" s="5" t="s">
        <v>54</v>
      </c>
      <c r="M96" s="5" t="s">
        <v>865</v>
      </c>
      <c r="N96" s="18"/>
      <c r="O96" s="5" t="s">
        <v>41</v>
      </c>
      <c r="P96" s="14">
        <v>43334</v>
      </c>
      <c r="Q96" s="14">
        <v>44069</v>
      </c>
      <c r="R96" s="18"/>
      <c r="S96" s="18"/>
      <c r="T96" s="18"/>
      <c r="U96" s="5" t="s">
        <v>903</v>
      </c>
      <c r="V96" s="18"/>
      <c r="W96" s="18"/>
      <c r="X96" s="18"/>
      <c r="Y96" s="18"/>
      <c r="Z96" s="18"/>
      <c r="AA96" s="5" t="s">
        <v>904</v>
      </c>
      <c r="AB96" s="14" t="s">
        <v>45</v>
      </c>
      <c r="AC96" s="5" t="s">
        <v>905</v>
      </c>
      <c r="AD96" s="14" t="s">
        <v>45</v>
      </c>
      <c r="AE96" s="5" t="s">
        <v>906</v>
      </c>
      <c r="AF96" s="7" t="s">
        <v>45</v>
      </c>
      <c r="AG96" s="5" t="s">
        <v>907</v>
      </c>
      <c r="AH96" s="4" t="s">
        <v>45</v>
      </c>
      <c r="AI96" s="5" t="s">
        <v>908</v>
      </c>
      <c r="AJ96" s="118" t="s">
        <v>45</v>
      </c>
      <c r="AK96" s="5" t="s">
        <v>1205</v>
      </c>
    </row>
    <row r="97" spans="1:37" s="8" customFormat="1" ht="72.75" customHeight="1">
      <c r="A97" s="11" t="s">
        <v>866</v>
      </c>
      <c r="B97" s="11" t="s">
        <v>867</v>
      </c>
      <c r="C97" s="5" t="s">
        <v>868</v>
      </c>
      <c r="D97" s="5">
        <v>89042713077</v>
      </c>
      <c r="E97" s="5" t="s">
        <v>1628</v>
      </c>
      <c r="F97" s="5" t="s">
        <v>869</v>
      </c>
      <c r="G97" s="5">
        <v>604</v>
      </c>
      <c r="H97" s="5">
        <v>5490</v>
      </c>
      <c r="I97" s="5">
        <v>89121453996</v>
      </c>
      <c r="J97" s="5" t="s">
        <v>870</v>
      </c>
      <c r="K97" s="5" t="s">
        <v>871</v>
      </c>
      <c r="L97" s="5" t="s">
        <v>54</v>
      </c>
      <c r="M97" s="5" t="s">
        <v>872</v>
      </c>
      <c r="N97" s="18"/>
      <c r="O97" s="5" t="s">
        <v>41</v>
      </c>
      <c r="P97" s="14">
        <v>43334</v>
      </c>
      <c r="Q97" s="14">
        <v>44069</v>
      </c>
      <c r="R97" s="18"/>
      <c r="S97" s="18"/>
      <c r="T97" s="18"/>
      <c r="U97" s="5" t="s">
        <v>903</v>
      </c>
      <c r="V97" s="18"/>
      <c r="W97" s="18"/>
      <c r="X97" s="18"/>
      <c r="Y97" s="18"/>
      <c r="Z97" s="18"/>
      <c r="AA97" s="5" t="s">
        <v>904</v>
      </c>
      <c r="AB97" s="14" t="s">
        <v>45</v>
      </c>
      <c r="AC97" s="5" t="s">
        <v>905</v>
      </c>
      <c r="AD97" s="14" t="s">
        <v>45</v>
      </c>
      <c r="AE97" s="5" t="s">
        <v>906</v>
      </c>
      <c r="AF97" s="7" t="s">
        <v>45</v>
      </c>
      <c r="AG97" s="5" t="s">
        <v>907</v>
      </c>
      <c r="AH97" s="4" t="s">
        <v>45</v>
      </c>
      <c r="AI97" s="5" t="s">
        <v>908</v>
      </c>
      <c r="AJ97" s="118" t="s">
        <v>45</v>
      </c>
      <c r="AK97" s="5" t="s">
        <v>1205</v>
      </c>
    </row>
    <row r="98" spans="1:37" s="8" customFormat="1" ht="61.5" customHeight="1">
      <c r="A98" s="11" t="s">
        <v>873</v>
      </c>
      <c r="B98" s="11" t="s">
        <v>874</v>
      </c>
      <c r="C98" s="5" t="s">
        <v>876</v>
      </c>
      <c r="D98" s="5">
        <v>89517395463</v>
      </c>
      <c r="E98" s="5" t="s">
        <v>875</v>
      </c>
      <c r="F98" s="5" t="s">
        <v>2528</v>
      </c>
      <c r="G98" s="5">
        <v>1425</v>
      </c>
      <c r="H98" s="5">
        <v>34278</v>
      </c>
      <c r="I98" s="5">
        <v>89517466202</v>
      </c>
      <c r="J98" s="5" t="s">
        <v>2529</v>
      </c>
      <c r="K98" s="5" t="s">
        <v>2530</v>
      </c>
      <c r="L98" s="5" t="s">
        <v>54</v>
      </c>
      <c r="M98" s="5" t="s">
        <v>123</v>
      </c>
      <c r="N98" s="18"/>
      <c r="O98" s="5" t="s">
        <v>41</v>
      </c>
      <c r="P98" s="14">
        <v>43334</v>
      </c>
      <c r="Q98" s="14">
        <v>44069</v>
      </c>
      <c r="R98" s="18"/>
      <c r="S98" s="18"/>
      <c r="T98" s="18"/>
      <c r="U98" s="5" t="s">
        <v>903</v>
      </c>
      <c r="V98" s="18"/>
      <c r="W98" s="18"/>
      <c r="X98" s="18"/>
      <c r="Y98" s="18"/>
      <c r="Z98" s="18"/>
      <c r="AA98" s="5" t="s">
        <v>904</v>
      </c>
      <c r="AB98" s="14" t="s">
        <v>45</v>
      </c>
      <c r="AC98" s="5" t="s">
        <v>905</v>
      </c>
      <c r="AD98" s="14" t="s">
        <v>45</v>
      </c>
      <c r="AE98" s="5" t="s">
        <v>906</v>
      </c>
      <c r="AF98" s="7" t="s">
        <v>45</v>
      </c>
      <c r="AG98" s="5" t="s">
        <v>907</v>
      </c>
      <c r="AH98" s="4" t="s">
        <v>45</v>
      </c>
      <c r="AI98" s="5" t="s">
        <v>908</v>
      </c>
      <c r="AJ98" s="118" t="s">
        <v>45</v>
      </c>
      <c r="AK98" s="5" t="s">
        <v>46</v>
      </c>
    </row>
    <row r="99" spans="1:37" s="8" customFormat="1" ht="78.75" customHeight="1">
      <c r="A99" s="11" t="s">
        <v>877</v>
      </c>
      <c r="B99" s="11" t="s">
        <v>878</v>
      </c>
      <c r="C99" s="5" t="s">
        <v>880</v>
      </c>
      <c r="D99" s="5">
        <v>89959962012</v>
      </c>
      <c r="E99" s="5" t="s">
        <v>879</v>
      </c>
      <c r="F99" s="5" t="s">
        <v>881</v>
      </c>
      <c r="G99" s="5">
        <v>412</v>
      </c>
      <c r="H99" s="5">
        <v>27446</v>
      </c>
      <c r="I99" s="5">
        <v>89046459383</v>
      </c>
      <c r="J99" s="5" t="s">
        <v>884</v>
      </c>
      <c r="K99" s="5" t="s">
        <v>882</v>
      </c>
      <c r="L99" s="5" t="s">
        <v>54</v>
      </c>
      <c r="M99" s="5" t="s">
        <v>883</v>
      </c>
      <c r="N99" s="18"/>
      <c r="O99" s="5" t="s">
        <v>41</v>
      </c>
      <c r="P99" s="14">
        <v>43334</v>
      </c>
      <c r="Q99" s="14">
        <v>44069</v>
      </c>
      <c r="R99" s="18"/>
      <c r="S99" s="18"/>
      <c r="T99" s="18"/>
      <c r="U99" s="5" t="s">
        <v>903</v>
      </c>
      <c r="V99" s="18"/>
      <c r="W99" s="18"/>
      <c r="X99" s="18"/>
      <c r="Y99" s="18"/>
      <c r="Z99" s="18"/>
      <c r="AA99" s="5" t="s">
        <v>904</v>
      </c>
      <c r="AB99" s="14" t="s">
        <v>45</v>
      </c>
      <c r="AC99" s="5" t="s">
        <v>905</v>
      </c>
      <c r="AD99" s="14" t="s">
        <v>45</v>
      </c>
      <c r="AE99" s="5" t="s">
        <v>906</v>
      </c>
      <c r="AF99" s="7" t="s">
        <v>45</v>
      </c>
      <c r="AG99" s="5" t="s">
        <v>907</v>
      </c>
      <c r="AH99" s="4" t="s">
        <v>45</v>
      </c>
      <c r="AI99" s="5" t="s">
        <v>908</v>
      </c>
      <c r="AJ99" s="118" t="s">
        <v>45</v>
      </c>
      <c r="AK99" s="5" t="s">
        <v>1205</v>
      </c>
    </row>
    <row r="100" spans="1:37" s="8" customFormat="1" ht="84" customHeight="1">
      <c r="A100" s="11" t="s">
        <v>891</v>
      </c>
      <c r="B100" s="11" t="s">
        <v>893</v>
      </c>
      <c r="C100" s="5" t="s">
        <v>895</v>
      </c>
      <c r="D100" s="5">
        <v>89118425165</v>
      </c>
      <c r="E100" s="5" t="s">
        <v>894</v>
      </c>
      <c r="F100" s="5" t="s">
        <v>881</v>
      </c>
      <c r="G100" s="5">
        <v>412</v>
      </c>
      <c r="H100" s="5">
        <v>27446</v>
      </c>
      <c r="I100" s="5">
        <v>89046459383</v>
      </c>
      <c r="J100" s="5" t="s">
        <v>884</v>
      </c>
      <c r="K100" s="5" t="s">
        <v>882</v>
      </c>
      <c r="L100" s="5" t="s">
        <v>54</v>
      </c>
      <c r="M100" s="5" t="s">
        <v>883</v>
      </c>
      <c r="N100" s="18"/>
      <c r="O100" s="5" t="s">
        <v>41</v>
      </c>
      <c r="P100" s="14">
        <v>43334</v>
      </c>
      <c r="Q100" s="14">
        <v>44069</v>
      </c>
      <c r="R100" s="18"/>
      <c r="S100" s="18"/>
      <c r="T100" s="18"/>
      <c r="U100" s="5" t="s">
        <v>903</v>
      </c>
      <c r="V100" s="18"/>
      <c r="W100" s="18"/>
      <c r="X100" s="18"/>
      <c r="Y100" s="18"/>
      <c r="Z100" s="18"/>
      <c r="AA100" s="5" t="s">
        <v>904</v>
      </c>
      <c r="AB100" s="14" t="s">
        <v>45</v>
      </c>
      <c r="AC100" s="5" t="s">
        <v>905</v>
      </c>
      <c r="AD100" s="14" t="s">
        <v>45</v>
      </c>
      <c r="AE100" s="5" t="s">
        <v>906</v>
      </c>
      <c r="AF100" s="7" t="s">
        <v>45</v>
      </c>
      <c r="AG100" s="5" t="s">
        <v>907</v>
      </c>
      <c r="AH100" s="4" t="s">
        <v>45</v>
      </c>
      <c r="AI100" s="5" t="s">
        <v>908</v>
      </c>
      <c r="AJ100" s="117" t="s">
        <v>45</v>
      </c>
      <c r="AK100" s="5" t="s">
        <v>1205</v>
      </c>
    </row>
    <row r="101" spans="1:37" s="8" customFormat="1" ht="72.75" customHeight="1">
      <c r="A101" s="11" t="s">
        <v>892</v>
      </c>
      <c r="B101" s="11" t="s">
        <v>896</v>
      </c>
      <c r="C101" s="5" t="s">
        <v>897</v>
      </c>
      <c r="D101" s="5">
        <v>89312632489</v>
      </c>
      <c r="E101" s="5" t="s">
        <v>898</v>
      </c>
      <c r="F101" s="5" t="s">
        <v>899</v>
      </c>
      <c r="G101" s="5">
        <v>823</v>
      </c>
      <c r="H101" s="5">
        <v>27452</v>
      </c>
      <c r="I101" s="5">
        <v>89523987121</v>
      </c>
      <c r="J101" s="5" t="s">
        <v>900</v>
      </c>
      <c r="K101" s="5" t="s">
        <v>901</v>
      </c>
      <c r="L101" s="5" t="s">
        <v>54</v>
      </c>
      <c r="M101" s="5" t="s">
        <v>583</v>
      </c>
      <c r="N101" s="18"/>
      <c r="O101" s="5" t="s">
        <v>41</v>
      </c>
      <c r="P101" s="14">
        <v>43334</v>
      </c>
      <c r="Q101" s="14">
        <v>44069</v>
      </c>
      <c r="R101" s="14">
        <v>43511</v>
      </c>
      <c r="S101" s="18"/>
      <c r="T101" s="18"/>
      <c r="U101" s="5" t="s">
        <v>903</v>
      </c>
      <c r="V101" s="18"/>
      <c r="W101" s="5" t="s">
        <v>1286</v>
      </c>
      <c r="X101" s="18"/>
      <c r="Y101" s="5" t="s">
        <v>1730</v>
      </c>
      <c r="Z101" s="18"/>
      <c r="AA101" s="5" t="s">
        <v>904</v>
      </c>
      <c r="AB101" s="5" t="s">
        <v>45</v>
      </c>
      <c r="AC101" s="146" t="s">
        <v>1559</v>
      </c>
      <c r="AD101" s="147"/>
      <c r="AE101" s="147"/>
      <c r="AF101" s="147"/>
      <c r="AG101" s="147"/>
      <c r="AH101" s="147"/>
      <c r="AI101" s="147"/>
      <c r="AJ101" s="147"/>
      <c r="AK101" s="5" t="s">
        <v>126</v>
      </c>
    </row>
    <row r="102" spans="1:37" s="22" customFormat="1" ht="72" customHeight="1">
      <c r="A102" s="11" t="s">
        <v>909</v>
      </c>
      <c r="B102" s="11" t="s">
        <v>910</v>
      </c>
      <c r="C102" s="5" t="s">
        <v>911</v>
      </c>
      <c r="D102" s="5">
        <v>89000805815</v>
      </c>
      <c r="E102" s="5" t="s">
        <v>912</v>
      </c>
      <c r="F102" s="5" t="s">
        <v>913</v>
      </c>
      <c r="G102" s="5">
        <v>85</v>
      </c>
      <c r="H102" s="5">
        <v>24184</v>
      </c>
      <c r="I102" s="5">
        <v>89080922766</v>
      </c>
      <c r="J102" s="5" t="s">
        <v>915</v>
      </c>
      <c r="K102" s="5" t="s">
        <v>914</v>
      </c>
      <c r="L102" s="5" t="s">
        <v>54</v>
      </c>
      <c r="M102" s="5" t="s">
        <v>916</v>
      </c>
      <c r="N102" s="85"/>
      <c r="O102" s="5" t="s">
        <v>41</v>
      </c>
      <c r="P102" s="14">
        <v>43356</v>
      </c>
      <c r="Q102" s="14">
        <v>44091</v>
      </c>
      <c r="R102" s="14">
        <v>43896</v>
      </c>
      <c r="S102" s="85"/>
      <c r="T102" s="85"/>
      <c r="U102" s="5" t="s">
        <v>928</v>
      </c>
      <c r="V102" s="85"/>
      <c r="W102" s="5" t="s">
        <v>2159</v>
      </c>
      <c r="X102" s="85"/>
      <c r="Y102" s="5" t="s">
        <v>1730</v>
      </c>
      <c r="Z102" s="85"/>
      <c r="AA102" s="5" t="s">
        <v>924</v>
      </c>
      <c r="AB102" s="14" t="s">
        <v>45</v>
      </c>
      <c r="AC102" s="5" t="s">
        <v>925</v>
      </c>
      <c r="AD102" s="14" t="s">
        <v>45</v>
      </c>
      <c r="AE102" s="5" t="s">
        <v>926</v>
      </c>
      <c r="AF102" s="7" t="s">
        <v>45</v>
      </c>
      <c r="AG102" s="146" t="s">
        <v>2246</v>
      </c>
      <c r="AH102" s="147"/>
      <c r="AI102" s="147"/>
      <c r="AJ102" s="147"/>
      <c r="AK102" s="5" t="s">
        <v>126</v>
      </c>
    </row>
    <row r="103" spans="1:37" s="8" customFormat="1" ht="69" customHeight="1">
      <c r="A103" s="11" t="s">
        <v>917</v>
      </c>
      <c r="B103" s="11" t="s">
        <v>918</v>
      </c>
      <c r="C103" s="5" t="s">
        <v>919</v>
      </c>
      <c r="D103" s="5">
        <v>89113639896</v>
      </c>
      <c r="E103" s="5" t="s">
        <v>920</v>
      </c>
      <c r="F103" s="5" t="s">
        <v>921</v>
      </c>
      <c r="G103" s="5">
        <v>434</v>
      </c>
      <c r="H103" s="5">
        <v>31333</v>
      </c>
      <c r="I103" s="5">
        <v>89532334473</v>
      </c>
      <c r="J103" s="5" t="s">
        <v>136</v>
      </c>
      <c r="K103" s="5" t="s">
        <v>922</v>
      </c>
      <c r="L103" s="5" t="s">
        <v>54</v>
      </c>
      <c r="M103" s="5" t="s">
        <v>923</v>
      </c>
      <c r="N103" s="18"/>
      <c r="O103" s="5" t="s">
        <v>41</v>
      </c>
      <c r="P103" s="14">
        <v>43356</v>
      </c>
      <c r="Q103" s="14">
        <v>44091</v>
      </c>
      <c r="R103" s="18"/>
      <c r="S103" s="18"/>
      <c r="T103" s="18"/>
      <c r="U103" s="5" t="s">
        <v>928</v>
      </c>
      <c r="V103" s="18"/>
      <c r="W103" s="18"/>
      <c r="X103" s="18"/>
      <c r="Y103" s="18"/>
      <c r="Z103" s="18"/>
      <c r="AA103" s="5" t="s">
        <v>924</v>
      </c>
      <c r="AB103" s="14" t="s">
        <v>45</v>
      </c>
      <c r="AC103" s="5" t="s">
        <v>925</v>
      </c>
      <c r="AD103" s="14" t="s">
        <v>45</v>
      </c>
      <c r="AE103" s="5" t="s">
        <v>926</v>
      </c>
      <c r="AF103" s="7" t="s">
        <v>45</v>
      </c>
      <c r="AG103" s="5" t="s">
        <v>927</v>
      </c>
      <c r="AH103" s="4" t="s">
        <v>45</v>
      </c>
      <c r="AI103" s="5" t="s">
        <v>952</v>
      </c>
      <c r="AJ103" s="117" t="s">
        <v>45</v>
      </c>
      <c r="AK103" s="5" t="s">
        <v>46</v>
      </c>
    </row>
    <row r="104" spans="1:37" s="8" customFormat="1" ht="59.25" customHeight="1">
      <c r="A104" s="11" t="s">
        <v>929</v>
      </c>
      <c r="B104" s="11" t="s">
        <v>930</v>
      </c>
      <c r="C104" s="5" t="s">
        <v>931</v>
      </c>
      <c r="D104" s="5">
        <v>89095743950</v>
      </c>
      <c r="E104" s="5" t="s">
        <v>1051</v>
      </c>
      <c r="F104" s="5" t="s">
        <v>932</v>
      </c>
      <c r="G104" s="5">
        <v>1319</v>
      </c>
      <c r="H104" s="5">
        <v>27437</v>
      </c>
      <c r="I104" s="5">
        <v>89212185807</v>
      </c>
      <c r="J104" s="5" t="s">
        <v>933</v>
      </c>
      <c r="K104" s="5" t="s">
        <v>934</v>
      </c>
      <c r="L104" s="5" t="s">
        <v>54</v>
      </c>
      <c r="M104" s="5" t="s">
        <v>935</v>
      </c>
      <c r="N104" s="18"/>
      <c r="O104" s="5" t="s">
        <v>41</v>
      </c>
      <c r="P104" s="14">
        <v>43362</v>
      </c>
      <c r="Q104" s="14">
        <v>44097</v>
      </c>
      <c r="R104" s="18"/>
      <c r="S104" s="18"/>
      <c r="T104" s="18"/>
      <c r="U104" s="5" t="s">
        <v>953</v>
      </c>
      <c r="V104" s="18"/>
      <c r="W104" s="18"/>
      <c r="X104" s="18"/>
      <c r="Y104" s="18"/>
      <c r="Z104" s="18"/>
      <c r="AA104" s="5" t="s">
        <v>936</v>
      </c>
      <c r="AB104" s="14" t="s">
        <v>45</v>
      </c>
      <c r="AC104" s="5" t="s">
        <v>937</v>
      </c>
      <c r="AD104" s="14" t="s">
        <v>45</v>
      </c>
      <c r="AE104" s="5" t="s">
        <v>938</v>
      </c>
      <c r="AF104" s="7" t="s">
        <v>45</v>
      </c>
      <c r="AG104" s="5" t="s">
        <v>939</v>
      </c>
      <c r="AH104" s="4" t="s">
        <v>45</v>
      </c>
      <c r="AI104" s="5" t="s">
        <v>940</v>
      </c>
      <c r="AJ104" s="117" t="s">
        <v>45</v>
      </c>
      <c r="AK104" s="5" t="s">
        <v>46</v>
      </c>
    </row>
    <row r="105" spans="1:37" s="8" customFormat="1" ht="56.25" customHeight="1">
      <c r="A105" s="11" t="s">
        <v>941</v>
      </c>
      <c r="B105" s="11" t="s">
        <v>1816</v>
      </c>
      <c r="C105" s="5" t="s">
        <v>943</v>
      </c>
      <c r="D105" s="5">
        <v>89397004226</v>
      </c>
      <c r="E105" s="5" t="s">
        <v>944</v>
      </c>
      <c r="F105" s="5" t="s">
        <v>945</v>
      </c>
      <c r="G105" s="5">
        <v>333</v>
      </c>
      <c r="H105" s="5">
        <v>20011</v>
      </c>
      <c r="I105" s="5">
        <v>89171208641</v>
      </c>
      <c r="J105" s="5" t="s">
        <v>946</v>
      </c>
      <c r="K105" s="5" t="s">
        <v>947</v>
      </c>
      <c r="L105" s="5" t="s">
        <v>54</v>
      </c>
      <c r="M105" s="5" t="s">
        <v>948</v>
      </c>
      <c r="N105" s="18"/>
      <c r="O105" s="5" t="s">
        <v>41</v>
      </c>
      <c r="P105" s="14">
        <v>43377</v>
      </c>
      <c r="Q105" s="14">
        <v>44112</v>
      </c>
      <c r="R105" s="18"/>
      <c r="S105" s="18"/>
      <c r="T105" s="18"/>
      <c r="U105" s="5" t="s">
        <v>1003</v>
      </c>
      <c r="V105" s="18"/>
      <c r="W105" s="18"/>
      <c r="X105" s="18"/>
      <c r="Y105" s="18"/>
      <c r="Z105" s="18"/>
      <c r="AA105" s="5" t="s">
        <v>964</v>
      </c>
      <c r="AB105" s="14" t="s">
        <v>45</v>
      </c>
      <c r="AC105" s="5" t="s">
        <v>631</v>
      </c>
      <c r="AD105" s="14" t="s">
        <v>45</v>
      </c>
      <c r="AE105" s="5" t="s">
        <v>632</v>
      </c>
      <c r="AF105" s="7" t="s">
        <v>45</v>
      </c>
      <c r="AG105" s="5" t="s">
        <v>965</v>
      </c>
      <c r="AH105" s="4" t="s">
        <v>45</v>
      </c>
      <c r="AI105" s="5" t="s">
        <v>966</v>
      </c>
      <c r="AJ105" s="117" t="s">
        <v>45</v>
      </c>
      <c r="AK105" s="5" t="s">
        <v>46</v>
      </c>
    </row>
    <row r="106" spans="1:37" s="8" customFormat="1" ht="72.75" customHeight="1">
      <c r="A106" s="11" t="s">
        <v>942</v>
      </c>
      <c r="B106" s="11" t="s">
        <v>949</v>
      </c>
      <c r="C106" s="5" t="s">
        <v>951</v>
      </c>
      <c r="D106" s="5">
        <v>89516999516</v>
      </c>
      <c r="E106" s="5" t="s">
        <v>950</v>
      </c>
      <c r="F106" s="5" t="s">
        <v>2102</v>
      </c>
      <c r="G106" s="5">
        <v>303</v>
      </c>
      <c r="H106" s="5">
        <v>5382</v>
      </c>
      <c r="I106" s="5">
        <v>89203012003</v>
      </c>
      <c r="J106" s="5" t="s">
        <v>1574</v>
      </c>
      <c r="K106" s="5" t="s">
        <v>2103</v>
      </c>
      <c r="L106" s="5" t="s">
        <v>54</v>
      </c>
      <c r="M106" s="5" t="s">
        <v>2104</v>
      </c>
      <c r="N106" s="18"/>
      <c r="O106" s="5" t="s">
        <v>41</v>
      </c>
      <c r="P106" s="14">
        <v>43377</v>
      </c>
      <c r="Q106" s="14">
        <v>44124</v>
      </c>
      <c r="R106" s="14" t="s">
        <v>2476</v>
      </c>
      <c r="S106" s="14">
        <v>43872</v>
      </c>
      <c r="T106" s="18"/>
      <c r="U106" s="5" t="s">
        <v>1003</v>
      </c>
      <c r="V106" s="5" t="s">
        <v>2059</v>
      </c>
      <c r="W106" s="5" t="s">
        <v>2477</v>
      </c>
      <c r="X106" s="5" t="s">
        <v>2059</v>
      </c>
      <c r="Y106" s="5" t="s">
        <v>1730</v>
      </c>
      <c r="Z106" s="18"/>
      <c r="AA106" s="5" t="s">
        <v>964</v>
      </c>
      <c r="AB106" s="14" t="s">
        <v>45</v>
      </c>
      <c r="AC106" s="5" t="s">
        <v>631</v>
      </c>
      <c r="AD106" s="14" t="s">
        <v>45</v>
      </c>
      <c r="AE106" s="5" t="s">
        <v>632</v>
      </c>
      <c r="AF106" s="7" t="s">
        <v>45</v>
      </c>
      <c r="AG106" s="5" t="s">
        <v>2105</v>
      </c>
      <c r="AH106" s="4" t="s">
        <v>45</v>
      </c>
      <c r="AI106" s="146" t="s">
        <v>2478</v>
      </c>
      <c r="AJ106" s="147"/>
      <c r="AK106" s="5" t="s">
        <v>1555</v>
      </c>
    </row>
    <row r="107" spans="1:37" s="8" customFormat="1" ht="75.75" customHeight="1">
      <c r="A107" s="11" t="s">
        <v>954</v>
      </c>
      <c r="B107" s="11" t="s">
        <v>967</v>
      </c>
      <c r="C107" s="5" t="s">
        <v>969</v>
      </c>
      <c r="D107" s="5">
        <v>89204408425</v>
      </c>
      <c r="E107" s="5" t="s">
        <v>968</v>
      </c>
      <c r="F107" s="5" t="s">
        <v>970</v>
      </c>
      <c r="G107" s="5">
        <v>1039</v>
      </c>
      <c r="H107" s="5">
        <v>37425</v>
      </c>
      <c r="I107" s="5">
        <v>89521026887</v>
      </c>
      <c r="J107" s="5" t="s">
        <v>971</v>
      </c>
      <c r="K107" s="5" t="s">
        <v>972</v>
      </c>
      <c r="L107" s="5" t="s">
        <v>54</v>
      </c>
      <c r="M107" s="5" t="s">
        <v>973</v>
      </c>
      <c r="N107" s="18"/>
      <c r="O107" s="5" t="s">
        <v>41</v>
      </c>
      <c r="P107" s="14">
        <v>43377</v>
      </c>
      <c r="Q107" s="14">
        <v>44112</v>
      </c>
      <c r="R107" s="14">
        <v>43704</v>
      </c>
      <c r="S107" s="18"/>
      <c r="T107" s="18"/>
      <c r="U107" s="5" t="s">
        <v>1003</v>
      </c>
      <c r="V107" s="18"/>
      <c r="W107" s="5" t="s">
        <v>1626</v>
      </c>
      <c r="X107" s="18"/>
      <c r="Y107" s="5" t="s">
        <v>1730</v>
      </c>
      <c r="Z107" s="18"/>
      <c r="AA107" s="5" t="s">
        <v>964</v>
      </c>
      <c r="AB107" s="14" t="s">
        <v>45</v>
      </c>
      <c r="AC107" s="5" t="s">
        <v>631</v>
      </c>
      <c r="AD107" s="14" t="s">
        <v>45</v>
      </c>
      <c r="AE107" s="146" t="s">
        <v>1627</v>
      </c>
      <c r="AF107" s="147"/>
      <c r="AG107" s="147"/>
      <c r="AH107" s="147"/>
      <c r="AI107" s="147"/>
      <c r="AJ107" s="147"/>
      <c r="AK107" s="5" t="s">
        <v>1555</v>
      </c>
    </row>
    <row r="108" spans="1:37" s="8" customFormat="1" ht="47.25">
      <c r="A108" s="11" t="s">
        <v>955</v>
      </c>
      <c r="B108" s="11" t="s">
        <v>974</v>
      </c>
      <c r="C108" s="5" t="s">
        <v>975</v>
      </c>
      <c r="D108" s="5">
        <v>89515696820</v>
      </c>
      <c r="E108" s="5" t="s">
        <v>968</v>
      </c>
      <c r="F108" s="5" t="s">
        <v>970</v>
      </c>
      <c r="G108" s="5">
        <v>1039</v>
      </c>
      <c r="H108" s="5">
        <v>37425</v>
      </c>
      <c r="I108" s="5">
        <v>89521026887</v>
      </c>
      <c r="J108" s="5" t="s">
        <v>971</v>
      </c>
      <c r="K108" s="5" t="s">
        <v>972</v>
      </c>
      <c r="L108" s="5" t="s">
        <v>54</v>
      </c>
      <c r="M108" s="5" t="s">
        <v>973</v>
      </c>
      <c r="N108" s="18"/>
      <c r="O108" s="5" t="s">
        <v>41</v>
      </c>
      <c r="P108" s="14">
        <v>43377</v>
      </c>
      <c r="Q108" s="14">
        <v>44112</v>
      </c>
      <c r="R108" s="18"/>
      <c r="S108" s="18"/>
      <c r="T108" s="18"/>
      <c r="U108" s="5" t="s">
        <v>1003</v>
      </c>
      <c r="V108" s="18"/>
      <c r="W108" s="18"/>
      <c r="X108" s="18"/>
      <c r="Y108" s="18"/>
      <c r="Z108" s="18"/>
      <c r="AA108" s="5" t="s">
        <v>964</v>
      </c>
      <c r="AB108" s="14" t="s">
        <v>45</v>
      </c>
      <c r="AC108" s="5" t="s">
        <v>631</v>
      </c>
      <c r="AD108" s="14" t="s">
        <v>45</v>
      </c>
      <c r="AE108" s="5" t="s">
        <v>632</v>
      </c>
      <c r="AF108" s="7" t="s">
        <v>45</v>
      </c>
      <c r="AG108" s="5" t="s">
        <v>965</v>
      </c>
      <c r="AH108" s="4" t="s">
        <v>45</v>
      </c>
      <c r="AI108" s="5" t="s">
        <v>966</v>
      </c>
      <c r="AJ108" s="118" t="s">
        <v>45</v>
      </c>
      <c r="AK108" s="5" t="s">
        <v>1205</v>
      </c>
    </row>
    <row r="109" spans="1:37" s="8" customFormat="1" ht="47.25">
      <c r="A109" s="11" t="s">
        <v>956</v>
      </c>
      <c r="B109" s="11" t="s">
        <v>976</v>
      </c>
      <c r="C109" s="5" t="s">
        <v>977</v>
      </c>
      <c r="D109" s="5">
        <v>89518576961</v>
      </c>
      <c r="E109" s="5" t="s">
        <v>968</v>
      </c>
      <c r="F109" s="5" t="s">
        <v>978</v>
      </c>
      <c r="G109" s="5">
        <v>140</v>
      </c>
      <c r="H109" s="5">
        <v>9259</v>
      </c>
      <c r="I109" s="5">
        <v>84732606757</v>
      </c>
      <c r="J109" s="5" t="s">
        <v>979</v>
      </c>
      <c r="K109" s="5" t="s">
        <v>980</v>
      </c>
      <c r="L109" s="5" t="s">
        <v>54</v>
      </c>
      <c r="M109" s="5" t="s">
        <v>973</v>
      </c>
      <c r="N109" s="18"/>
      <c r="O109" s="5" t="s">
        <v>41</v>
      </c>
      <c r="P109" s="14">
        <v>43377</v>
      </c>
      <c r="Q109" s="14">
        <v>44112</v>
      </c>
      <c r="R109" s="18"/>
      <c r="S109" s="18"/>
      <c r="T109" s="18"/>
      <c r="U109" s="5" t="s">
        <v>1003</v>
      </c>
      <c r="V109" s="18"/>
      <c r="W109" s="18"/>
      <c r="X109" s="18"/>
      <c r="Y109" s="18"/>
      <c r="Z109" s="18"/>
      <c r="AA109" s="5" t="s">
        <v>964</v>
      </c>
      <c r="AB109" s="14" t="s">
        <v>45</v>
      </c>
      <c r="AC109" s="5" t="s">
        <v>631</v>
      </c>
      <c r="AD109" s="14" t="s">
        <v>45</v>
      </c>
      <c r="AE109" s="5" t="s">
        <v>632</v>
      </c>
      <c r="AF109" s="7" t="s">
        <v>45</v>
      </c>
      <c r="AG109" s="5" t="s">
        <v>965</v>
      </c>
      <c r="AH109" s="4" t="s">
        <v>45</v>
      </c>
      <c r="AI109" s="5" t="s">
        <v>966</v>
      </c>
      <c r="AJ109" s="118" t="s">
        <v>45</v>
      </c>
      <c r="AK109" s="5" t="s">
        <v>1205</v>
      </c>
    </row>
    <row r="110" spans="1:37" s="8" customFormat="1" ht="64.5" customHeight="1">
      <c r="A110" s="11" t="s">
        <v>957</v>
      </c>
      <c r="B110" s="11" t="s">
        <v>981</v>
      </c>
      <c r="C110" s="5" t="s">
        <v>982</v>
      </c>
      <c r="D110" s="5">
        <v>89009278646</v>
      </c>
      <c r="E110" s="5" t="s">
        <v>968</v>
      </c>
      <c r="F110" s="5" t="s">
        <v>978</v>
      </c>
      <c r="G110" s="5">
        <v>140</v>
      </c>
      <c r="H110" s="5">
        <v>9259</v>
      </c>
      <c r="I110" s="5">
        <v>84732606757</v>
      </c>
      <c r="J110" s="5" t="s">
        <v>979</v>
      </c>
      <c r="K110" s="5" t="s">
        <v>980</v>
      </c>
      <c r="L110" s="5" t="s">
        <v>54</v>
      </c>
      <c r="M110" s="5" t="s">
        <v>973</v>
      </c>
      <c r="N110" s="18"/>
      <c r="O110" s="5" t="s">
        <v>41</v>
      </c>
      <c r="P110" s="14">
        <v>43377</v>
      </c>
      <c r="Q110" s="14">
        <v>44112</v>
      </c>
      <c r="R110" s="18"/>
      <c r="S110" s="18"/>
      <c r="T110" s="18"/>
      <c r="U110" s="5" t="s">
        <v>1003</v>
      </c>
      <c r="V110" s="18"/>
      <c r="W110" s="18"/>
      <c r="X110" s="18"/>
      <c r="Y110" s="18"/>
      <c r="Z110" s="18"/>
      <c r="AA110" s="5" t="s">
        <v>964</v>
      </c>
      <c r="AB110" s="14" t="s">
        <v>45</v>
      </c>
      <c r="AC110" s="5" t="s">
        <v>631</v>
      </c>
      <c r="AD110" s="14" t="s">
        <v>45</v>
      </c>
      <c r="AE110" s="5" t="s">
        <v>632</v>
      </c>
      <c r="AF110" s="7" t="s">
        <v>45</v>
      </c>
      <c r="AG110" s="5" t="s">
        <v>965</v>
      </c>
      <c r="AH110" s="4" t="s">
        <v>45</v>
      </c>
      <c r="AI110" s="5" t="s">
        <v>966</v>
      </c>
      <c r="AJ110" s="118" t="s">
        <v>45</v>
      </c>
      <c r="AK110" s="5" t="s">
        <v>1205</v>
      </c>
    </row>
    <row r="111" spans="1:37" s="8" customFormat="1" ht="47.25">
      <c r="A111" s="11" t="s">
        <v>958</v>
      </c>
      <c r="B111" s="11" t="s">
        <v>983</v>
      </c>
      <c r="C111" s="5" t="s">
        <v>984</v>
      </c>
      <c r="D111" s="5">
        <v>89202193845</v>
      </c>
      <c r="E111" s="5" t="s">
        <v>968</v>
      </c>
      <c r="F111" s="5" t="s">
        <v>985</v>
      </c>
      <c r="G111" s="5">
        <v>1040</v>
      </c>
      <c r="H111" s="5">
        <v>37429</v>
      </c>
      <c r="I111" s="5">
        <v>89518619006</v>
      </c>
      <c r="J111" s="5" t="s">
        <v>986</v>
      </c>
      <c r="K111" s="5" t="s">
        <v>987</v>
      </c>
      <c r="L111" s="5" t="s">
        <v>54</v>
      </c>
      <c r="M111" s="5" t="s">
        <v>973</v>
      </c>
      <c r="N111" s="18"/>
      <c r="O111" s="5" t="s">
        <v>41</v>
      </c>
      <c r="P111" s="14">
        <v>43377</v>
      </c>
      <c r="Q111" s="14">
        <v>44112</v>
      </c>
      <c r="R111" s="18"/>
      <c r="S111" s="18"/>
      <c r="T111" s="18"/>
      <c r="U111" s="5" t="s">
        <v>1003</v>
      </c>
      <c r="V111" s="18"/>
      <c r="W111" s="18"/>
      <c r="X111" s="18"/>
      <c r="Y111" s="18"/>
      <c r="Z111" s="18"/>
      <c r="AA111" s="5" t="s">
        <v>964</v>
      </c>
      <c r="AB111" s="14" t="s">
        <v>45</v>
      </c>
      <c r="AC111" s="5" t="s">
        <v>631</v>
      </c>
      <c r="AD111" s="14" t="s">
        <v>45</v>
      </c>
      <c r="AE111" s="5" t="s">
        <v>632</v>
      </c>
      <c r="AF111" s="7" t="s">
        <v>45</v>
      </c>
      <c r="AG111" s="5" t="s">
        <v>965</v>
      </c>
      <c r="AH111" s="4" t="s">
        <v>45</v>
      </c>
      <c r="AI111" s="5" t="s">
        <v>966</v>
      </c>
      <c r="AJ111" s="118" t="s">
        <v>45</v>
      </c>
      <c r="AK111" s="5" t="s">
        <v>126</v>
      </c>
    </row>
    <row r="112" spans="1:37" s="8" customFormat="1" ht="47.25">
      <c r="A112" s="11" t="s">
        <v>959</v>
      </c>
      <c r="B112" s="11" t="s">
        <v>988</v>
      </c>
      <c r="C112" s="5" t="s">
        <v>989</v>
      </c>
      <c r="D112" s="5">
        <v>89046949977</v>
      </c>
      <c r="E112" s="5" t="s">
        <v>968</v>
      </c>
      <c r="F112" s="5" t="s">
        <v>985</v>
      </c>
      <c r="G112" s="5">
        <v>1040</v>
      </c>
      <c r="H112" s="5">
        <v>37429</v>
      </c>
      <c r="I112" s="5">
        <v>89518619006</v>
      </c>
      <c r="J112" s="5" t="s">
        <v>986</v>
      </c>
      <c r="K112" s="5" t="s">
        <v>987</v>
      </c>
      <c r="L112" s="5" t="s">
        <v>54</v>
      </c>
      <c r="M112" s="5" t="s">
        <v>973</v>
      </c>
      <c r="N112" s="18"/>
      <c r="O112" s="5" t="s">
        <v>41</v>
      </c>
      <c r="P112" s="14">
        <v>43377</v>
      </c>
      <c r="Q112" s="14">
        <v>44112</v>
      </c>
      <c r="R112" s="18"/>
      <c r="S112" s="18"/>
      <c r="T112" s="18"/>
      <c r="U112" s="5" t="s">
        <v>1003</v>
      </c>
      <c r="V112" s="18"/>
      <c r="W112" s="18"/>
      <c r="X112" s="18"/>
      <c r="Y112" s="18"/>
      <c r="Z112" s="18"/>
      <c r="AA112" s="5" t="s">
        <v>964</v>
      </c>
      <c r="AB112" s="14" t="s">
        <v>45</v>
      </c>
      <c r="AC112" s="5" t="s">
        <v>631</v>
      </c>
      <c r="AD112" s="14" t="s">
        <v>45</v>
      </c>
      <c r="AE112" s="5" t="s">
        <v>632</v>
      </c>
      <c r="AF112" s="7" t="s">
        <v>45</v>
      </c>
      <c r="AG112" s="5" t="s">
        <v>965</v>
      </c>
      <c r="AH112" s="4" t="s">
        <v>45</v>
      </c>
      <c r="AI112" s="5" t="s">
        <v>966</v>
      </c>
      <c r="AJ112" s="118" t="s">
        <v>45</v>
      </c>
      <c r="AK112" s="5" t="s">
        <v>1205</v>
      </c>
    </row>
    <row r="113" spans="1:37" s="8" customFormat="1" ht="83.25" customHeight="1">
      <c r="A113" s="11" t="s">
        <v>960</v>
      </c>
      <c r="B113" s="11" t="s">
        <v>990</v>
      </c>
      <c r="C113" s="5" t="s">
        <v>991</v>
      </c>
      <c r="D113" s="5">
        <v>89204282299</v>
      </c>
      <c r="E113" s="5" t="s">
        <v>968</v>
      </c>
      <c r="F113" s="5" t="s">
        <v>1818</v>
      </c>
      <c r="G113" s="5">
        <v>1046</v>
      </c>
      <c r="H113" s="5">
        <v>37436</v>
      </c>
      <c r="I113" s="5">
        <v>89518555983</v>
      </c>
      <c r="J113" s="5" t="s">
        <v>992</v>
      </c>
      <c r="K113" s="5" t="s">
        <v>993</v>
      </c>
      <c r="L113" s="5" t="s">
        <v>54</v>
      </c>
      <c r="M113" s="5" t="s">
        <v>973</v>
      </c>
      <c r="N113" s="18"/>
      <c r="O113" s="5" t="s">
        <v>41</v>
      </c>
      <c r="P113" s="14">
        <v>43377</v>
      </c>
      <c r="Q113" s="14">
        <v>44112</v>
      </c>
      <c r="R113" s="18"/>
      <c r="S113" s="18"/>
      <c r="T113" s="18"/>
      <c r="U113" s="5" t="s">
        <v>1003</v>
      </c>
      <c r="V113" s="18"/>
      <c r="W113" s="18"/>
      <c r="X113" s="18"/>
      <c r="Y113" s="18"/>
      <c r="Z113" s="18"/>
      <c r="AA113" s="5" t="s">
        <v>964</v>
      </c>
      <c r="AB113" s="14" t="s">
        <v>45</v>
      </c>
      <c r="AC113" s="5" t="s">
        <v>631</v>
      </c>
      <c r="AD113" s="14" t="s">
        <v>45</v>
      </c>
      <c r="AE113" s="5" t="s">
        <v>632</v>
      </c>
      <c r="AF113" s="7" t="s">
        <v>45</v>
      </c>
      <c r="AG113" s="5" t="s">
        <v>965</v>
      </c>
      <c r="AH113" s="4" t="s">
        <v>45</v>
      </c>
      <c r="AI113" s="5" t="s">
        <v>966</v>
      </c>
      <c r="AJ113" s="118" t="s">
        <v>45</v>
      </c>
      <c r="AK113" s="5" t="s">
        <v>1205</v>
      </c>
    </row>
    <row r="114" spans="1:37" s="8" customFormat="1" ht="64.5" customHeight="1">
      <c r="A114" s="11" t="s">
        <v>961</v>
      </c>
      <c r="B114" s="11" t="s">
        <v>994</v>
      </c>
      <c r="C114" s="5" t="s">
        <v>995</v>
      </c>
      <c r="D114" s="5">
        <v>89521015277</v>
      </c>
      <c r="E114" s="5" t="s">
        <v>968</v>
      </c>
      <c r="F114" s="5" t="s">
        <v>1818</v>
      </c>
      <c r="G114" s="5">
        <v>1046</v>
      </c>
      <c r="H114" s="5">
        <v>37436</v>
      </c>
      <c r="I114" s="5">
        <v>89518555983</v>
      </c>
      <c r="J114" s="5" t="s">
        <v>992</v>
      </c>
      <c r="K114" s="5" t="s">
        <v>993</v>
      </c>
      <c r="L114" s="5" t="s">
        <v>54</v>
      </c>
      <c r="M114" s="5" t="s">
        <v>973</v>
      </c>
      <c r="N114" s="18"/>
      <c r="O114" s="5" t="s">
        <v>41</v>
      </c>
      <c r="P114" s="14">
        <v>43377</v>
      </c>
      <c r="Q114" s="14">
        <v>44112</v>
      </c>
      <c r="R114" s="18"/>
      <c r="S114" s="18"/>
      <c r="T114" s="18"/>
      <c r="U114" s="5" t="s">
        <v>1003</v>
      </c>
      <c r="V114" s="18"/>
      <c r="W114" s="18"/>
      <c r="X114" s="18"/>
      <c r="Y114" s="18"/>
      <c r="Z114" s="18"/>
      <c r="AA114" s="5" t="s">
        <v>964</v>
      </c>
      <c r="AB114" s="14" t="s">
        <v>45</v>
      </c>
      <c r="AC114" s="5" t="s">
        <v>631</v>
      </c>
      <c r="AD114" s="14" t="s">
        <v>45</v>
      </c>
      <c r="AE114" s="5" t="s">
        <v>632</v>
      </c>
      <c r="AF114" s="7" t="s">
        <v>45</v>
      </c>
      <c r="AG114" s="5" t="s">
        <v>965</v>
      </c>
      <c r="AH114" s="4" t="s">
        <v>45</v>
      </c>
      <c r="AI114" s="5" t="s">
        <v>966</v>
      </c>
      <c r="AJ114" s="118" t="s">
        <v>45</v>
      </c>
      <c r="AK114" s="5" t="s">
        <v>1205</v>
      </c>
    </row>
    <row r="115" spans="1:37" s="8" customFormat="1" ht="47.25">
      <c r="A115" s="11" t="s">
        <v>962</v>
      </c>
      <c r="B115" s="11" t="s">
        <v>996</v>
      </c>
      <c r="C115" s="5" t="s">
        <v>997</v>
      </c>
      <c r="D115" s="5">
        <v>89518702490</v>
      </c>
      <c r="E115" s="5" t="s">
        <v>968</v>
      </c>
      <c r="F115" s="5" t="s">
        <v>998</v>
      </c>
      <c r="G115" s="5">
        <v>1044</v>
      </c>
      <c r="H115" s="5">
        <v>37441</v>
      </c>
      <c r="I115" s="5">
        <v>89518736171</v>
      </c>
      <c r="J115" s="5" t="s">
        <v>999</v>
      </c>
      <c r="K115" s="5" t="s">
        <v>1000</v>
      </c>
      <c r="L115" s="5" t="s">
        <v>54</v>
      </c>
      <c r="M115" s="5" t="s">
        <v>973</v>
      </c>
      <c r="N115" s="18"/>
      <c r="O115" s="5" t="s">
        <v>41</v>
      </c>
      <c r="P115" s="14">
        <v>43377</v>
      </c>
      <c r="Q115" s="14">
        <v>44112</v>
      </c>
      <c r="R115" s="18"/>
      <c r="S115" s="18"/>
      <c r="T115" s="18"/>
      <c r="U115" s="5" t="s">
        <v>1003</v>
      </c>
      <c r="V115" s="18"/>
      <c r="W115" s="18"/>
      <c r="X115" s="18"/>
      <c r="Y115" s="18"/>
      <c r="Z115" s="18"/>
      <c r="AA115" s="5" t="s">
        <v>964</v>
      </c>
      <c r="AB115" s="14" t="s">
        <v>45</v>
      </c>
      <c r="AC115" s="5" t="s">
        <v>631</v>
      </c>
      <c r="AD115" s="14" t="s">
        <v>45</v>
      </c>
      <c r="AE115" s="5" t="s">
        <v>632</v>
      </c>
      <c r="AF115" s="7" t="s">
        <v>45</v>
      </c>
      <c r="AG115" s="5" t="s">
        <v>965</v>
      </c>
      <c r="AH115" s="4" t="s">
        <v>45</v>
      </c>
      <c r="AI115" s="5" t="s">
        <v>966</v>
      </c>
      <c r="AJ115" s="118" t="s">
        <v>45</v>
      </c>
      <c r="AK115" s="5" t="s">
        <v>1205</v>
      </c>
    </row>
    <row r="116" spans="1:37" s="8" customFormat="1" ht="64.5" customHeight="1">
      <c r="A116" s="11" t="s">
        <v>963</v>
      </c>
      <c r="B116" s="11" t="s">
        <v>1001</v>
      </c>
      <c r="C116" s="5" t="s">
        <v>1002</v>
      </c>
      <c r="D116" s="5">
        <v>89107326212</v>
      </c>
      <c r="E116" s="5" t="s">
        <v>968</v>
      </c>
      <c r="F116" s="5" t="s">
        <v>998</v>
      </c>
      <c r="G116" s="5">
        <v>1044</v>
      </c>
      <c r="H116" s="5">
        <v>37441</v>
      </c>
      <c r="I116" s="5">
        <v>89518736171</v>
      </c>
      <c r="J116" s="5" t="s">
        <v>999</v>
      </c>
      <c r="K116" s="5" t="s">
        <v>1000</v>
      </c>
      <c r="L116" s="5" t="s">
        <v>54</v>
      </c>
      <c r="M116" s="5" t="s">
        <v>973</v>
      </c>
      <c r="N116" s="18"/>
      <c r="O116" s="5" t="s">
        <v>41</v>
      </c>
      <c r="P116" s="14">
        <v>43377</v>
      </c>
      <c r="Q116" s="14">
        <v>44112</v>
      </c>
      <c r="R116" s="18"/>
      <c r="S116" s="18"/>
      <c r="T116" s="18"/>
      <c r="U116" s="5" t="s">
        <v>1003</v>
      </c>
      <c r="V116" s="18"/>
      <c r="W116" s="18"/>
      <c r="X116" s="18"/>
      <c r="Y116" s="18"/>
      <c r="Z116" s="18"/>
      <c r="AA116" s="5" t="s">
        <v>964</v>
      </c>
      <c r="AB116" s="14" t="s">
        <v>45</v>
      </c>
      <c r="AC116" s="5" t="s">
        <v>631</v>
      </c>
      <c r="AD116" s="14" t="s">
        <v>45</v>
      </c>
      <c r="AE116" s="5" t="s">
        <v>632</v>
      </c>
      <c r="AF116" s="7" t="s">
        <v>45</v>
      </c>
      <c r="AG116" s="5" t="s">
        <v>965</v>
      </c>
      <c r="AH116" s="4" t="s">
        <v>45</v>
      </c>
      <c r="AI116" s="5" t="s">
        <v>966</v>
      </c>
      <c r="AJ116" s="118" t="s">
        <v>45</v>
      </c>
      <c r="AK116" s="5" t="s">
        <v>126</v>
      </c>
    </row>
    <row r="117" spans="1:37" s="8" customFormat="1" ht="91.5" customHeight="1">
      <c r="A117" s="11" t="s">
        <v>1004</v>
      </c>
      <c r="B117" s="11" t="s">
        <v>1007</v>
      </c>
      <c r="C117" s="5" t="s">
        <v>1008</v>
      </c>
      <c r="D117" s="5">
        <v>89114312588</v>
      </c>
      <c r="E117" s="5" t="s">
        <v>1009</v>
      </c>
      <c r="F117" s="5" t="s">
        <v>1010</v>
      </c>
      <c r="G117" s="5">
        <v>907</v>
      </c>
      <c r="H117" s="5">
        <v>11100</v>
      </c>
      <c r="I117" s="5">
        <v>89114025219</v>
      </c>
      <c r="J117" s="5" t="s">
        <v>1011</v>
      </c>
      <c r="K117" s="5" t="s">
        <v>1012</v>
      </c>
      <c r="L117" s="5" t="s">
        <v>54</v>
      </c>
      <c r="M117" s="5" t="s">
        <v>1021</v>
      </c>
      <c r="N117" s="18"/>
      <c r="O117" s="5" t="s">
        <v>41</v>
      </c>
      <c r="P117" s="14">
        <v>43396</v>
      </c>
      <c r="Q117" s="14">
        <v>44131</v>
      </c>
      <c r="R117" s="18"/>
      <c r="S117" s="18"/>
      <c r="T117" s="18"/>
      <c r="U117" s="5" t="s">
        <v>1054</v>
      </c>
      <c r="V117" s="18"/>
      <c r="W117" s="18"/>
      <c r="X117" s="18"/>
      <c r="Y117" s="18"/>
      <c r="Z117" s="18"/>
      <c r="AA117" s="5" t="s">
        <v>1013</v>
      </c>
      <c r="AB117" s="14" t="s">
        <v>45</v>
      </c>
      <c r="AC117" s="5" t="s">
        <v>1014</v>
      </c>
      <c r="AD117" s="14" t="s">
        <v>45</v>
      </c>
      <c r="AE117" s="5" t="s">
        <v>1015</v>
      </c>
      <c r="AF117" s="7" t="s">
        <v>45</v>
      </c>
      <c r="AG117" s="5" t="s">
        <v>1016</v>
      </c>
      <c r="AH117" s="4" t="s">
        <v>45</v>
      </c>
      <c r="AI117" s="5" t="s">
        <v>1017</v>
      </c>
      <c r="AJ117" s="118" t="s">
        <v>45</v>
      </c>
      <c r="AK117" s="5" t="s">
        <v>46</v>
      </c>
    </row>
    <row r="118" spans="1:37" s="8" customFormat="1" ht="66.75" customHeight="1">
      <c r="A118" s="11" t="s">
        <v>1006</v>
      </c>
      <c r="B118" s="11" t="s">
        <v>1018</v>
      </c>
      <c r="C118" s="5" t="s">
        <v>1020</v>
      </c>
      <c r="D118" s="5">
        <v>89992379854</v>
      </c>
      <c r="E118" s="5" t="s">
        <v>1019</v>
      </c>
      <c r="F118" s="5" t="s">
        <v>2328</v>
      </c>
      <c r="G118" s="5">
        <v>1176</v>
      </c>
      <c r="H118" s="5">
        <v>32664</v>
      </c>
      <c r="I118" s="5">
        <v>89217613141</v>
      </c>
      <c r="J118" s="5" t="s">
        <v>2329</v>
      </c>
      <c r="K118" s="5" t="s">
        <v>2330</v>
      </c>
      <c r="L118" s="5" t="s">
        <v>54</v>
      </c>
      <c r="M118" s="5" t="s">
        <v>62</v>
      </c>
      <c r="N118" s="18"/>
      <c r="O118" s="5" t="s">
        <v>41</v>
      </c>
      <c r="P118" s="14">
        <v>43396</v>
      </c>
      <c r="Q118" s="14">
        <v>44139</v>
      </c>
      <c r="R118" s="14">
        <v>44018</v>
      </c>
      <c r="S118" s="14">
        <v>44025</v>
      </c>
      <c r="T118" s="14" t="s">
        <v>1088</v>
      </c>
      <c r="U118" s="5" t="s">
        <v>1054</v>
      </c>
      <c r="V118" s="4" t="s">
        <v>2370</v>
      </c>
      <c r="W118" s="5" t="s">
        <v>2317</v>
      </c>
      <c r="X118" s="4" t="s">
        <v>2370</v>
      </c>
      <c r="Y118" s="5" t="s">
        <v>1730</v>
      </c>
      <c r="Z118" s="18"/>
      <c r="AA118" s="5" t="s">
        <v>2331</v>
      </c>
      <c r="AB118" s="14" t="s">
        <v>45</v>
      </c>
      <c r="AC118" s="5" t="s">
        <v>1014</v>
      </c>
      <c r="AD118" s="14" t="s">
        <v>45</v>
      </c>
      <c r="AE118" s="5" t="s">
        <v>1015</v>
      </c>
      <c r="AF118" s="7" t="s">
        <v>45</v>
      </c>
      <c r="AG118" s="5" t="s">
        <v>1016</v>
      </c>
      <c r="AH118" s="4" t="s">
        <v>45</v>
      </c>
      <c r="AI118" s="5" t="s">
        <v>2372</v>
      </c>
      <c r="AJ118" s="118" t="s">
        <v>45</v>
      </c>
      <c r="AK118" s="5" t="s">
        <v>1205</v>
      </c>
    </row>
    <row r="119" spans="1:37" s="8" customFormat="1" ht="47.25">
      <c r="A119" s="11" t="s">
        <v>1005</v>
      </c>
      <c r="B119" s="11" t="s">
        <v>1022</v>
      </c>
      <c r="C119" s="5" t="s">
        <v>1023</v>
      </c>
      <c r="D119" s="5">
        <v>89833081252</v>
      </c>
      <c r="E119" s="5" t="s">
        <v>1024</v>
      </c>
      <c r="F119" s="5" t="s">
        <v>1025</v>
      </c>
      <c r="G119" s="5">
        <v>352</v>
      </c>
      <c r="H119" s="5">
        <v>16692</v>
      </c>
      <c r="I119" s="5">
        <v>89125110438</v>
      </c>
      <c r="J119" s="5" t="s">
        <v>1026</v>
      </c>
      <c r="K119" s="5" t="s">
        <v>1027</v>
      </c>
      <c r="L119" s="5" t="s">
        <v>54</v>
      </c>
      <c r="M119" s="5" t="s">
        <v>1028</v>
      </c>
      <c r="N119" s="18"/>
      <c r="O119" s="5" t="s">
        <v>41</v>
      </c>
      <c r="P119" s="14">
        <v>43396</v>
      </c>
      <c r="Q119" s="14">
        <v>44131</v>
      </c>
      <c r="R119" s="18"/>
      <c r="S119" s="18"/>
      <c r="T119" s="18"/>
      <c r="U119" s="5" t="s">
        <v>1054</v>
      </c>
      <c r="V119" s="18"/>
      <c r="W119" s="18"/>
      <c r="X119" s="18"/>
      <c r="Y119" s="18"/>
      <c r="Z119" s="18"/>
      <c r="AA119" s="5" t="s">
        <v>1013</v>
      </c>
      <c r="AB119" s="14" t="s">
        <v>45</v>
      </c>
      <c r="AC119" s="5" t="s">
        <v>1014</v>
      </c>
      <c r="AD119" s="14" t="s">
        <v>45</v>
      </c>
      <c r="AE119" s="5" t="s">
        <v>1015</v>
      </c>
      <c r="AF119" s="7" t="s">
        <v>45</v>
      </c>
      <c r="AG119" s="5" t="s">
        <v>1016</v>
      </c>
      <c r="AH119" s="4" t="s">
        <v>45</v>
      </c>
      <c r="AI119" s="5" t="s">
        <v>1017</v>
      </c>
      <c r="AJ119" s="118" t="s">
        <v>45</v>
      </c>
      <c r="AK119" s="5" t="s">
        <v>46</v>
      </c>
    </row>
    <row r="120" spans="1:37" s="8" customFormat="1" ht="94.5">
      <c r="A120" s="11" t="s">
        <v>1916</v>
      </c>
      <c r="B120" s="11" t="s">
        <v>1036</v>
      </c>
      <c r="C120" s="5" t="s">
        <v>1038</v>
      </c>
      <c r="D120" s="5">
        <v>89687293828</v>
      </c>
      <c r="E120" s="5" t="s">
        <v>1037</v>
      </c>
      <c r="F120" s="5" t="s">
        <v>1039</v>
      </c>
      <c r="G120" s="5">
        <v>1299</v>
      </c>
      <c r="H120" s="5">
        <v>15523</v>
      </c>
      <c r="I120" s="5">
        <v>89160159913</v>
      </c>
      <c r="J120" s="5" t="s">
        <v>1040</v>
      </c>
      <c r="K120" s="5" t="s">
        <v>1041</v>
      </c>
      <c r="L120" s="5" t="s">
        <v>54</v>
      </c>
      <c r="M120" s="5" t="s">
        <v>1042</v>
      </c>
      <c r="N120" s="18"/>
      <c r="O120" s="5" t="s">
        <v>41</v>
      </c>
      <c r="P120" s="14">
        <v>43063</v>
      </c>
      <c r="Q120" s="14">
        <v>43844</v>
      </c>
      <c r="R120" s="14" t="s">
        <v>1791</v>
      </c>
      <c r="S120" s="14" t="s">
        <v>1792</v>
      </c>
      <c r="T120" s="18"/>
      <c r="U120" s="5" t="s">
        <v>1090</v>
      </c>
      <c r="V120" s="5" t="s">
        <v>1054</v>
      </c>
      <c r="W120" s="5" t="s">
        <v>1790</v>
      </c>
      <c r="X120" s="5" t="s">
        <v>1789</v>
      </c>
      <c r="Y120" s="18"/>
      <c r="Z120" s="18"/>
      <c r="AA120" s="5" t="s">
        <v>1043</v>
      </c>
      <c r="AB120" s="14" t="s">
        <v>45</v>
      </c>
      <c r="AC120" s="5" t="s">
        <v>1044</v>
      </c>
      <c r="AD120" s="14" t="s">
        <v>45</v>
      </c>
      <c r="AE120" s="7" t="s">
        <v>1045</v>
      </c>
      <c r="AF120" s="14" t="s">
        <v>45</v>
      </c>
      <c r="AG120" s="7" t="s">
        <v>1046</v>
      </c>
      <c r="AH120" s="14" t="s">
        <v>45</v>
      </c>
      <c r="AI120" s="7" t="s">
        <v>1787</v>
      </c>
      <c r="AJ120" s="118" t="s">
        <v>45</v>
      </c>
      <c r="AK120" s="5" t="s">
        <v>1205</v>
      </c>
    </row>
    <row r="121" spans="1:37" s="8" customFormat="1" ht="71.25" customHeight="1">
      <c r="A121" s="11" t="s">
        <v>1029</v>
      </c>
      <c r="B121" s="11" t="s">
        <v>1055</v>
      </c>
      <c r="C121" s="5" t="s">
        <v>1030</v>
      </c>
      <c r="D121" s="5">
        <v>89111410038</v>
      </c>
      <c r="E121" s="5" t="s">
        <v>1031</v>
      </c>
      <c r="F121" s="5" t="s">
        <v>1032</v>
      </c>
      <c r="G121" s="5">
        <v>2073</v>
      </c>
      <c r="H121" s="5">
        <v>14561</v>
      </c>
      <c r="I121" s="5">
        <v>89219568173</v>
      </c>
      <c r="J121" s="5" t="s">
        <v>1033</v>
      </c>
      <c r="K121" s="5" t="s">
        <v>1034</v>
      </c>
      <c r="L121" s="5" t="s">
        <v>54</v>
      </c>
      <c r="M121" s="5" t="s">
        <v>1035</v>
      </c>
      <c r="N121" s="18"/>
      <c r="O121" s="5" t="s">
        <v>41</v>
      </c>
      <c r="P121" s="14">
        <v>43396</v>
      </c>
      <c r="Q121" s="14">
        <v>44131</v>
      </c>
      <c r="R121" s="18"/>
      <c r="S121" s="18"/>
      <c r="T121" s="18"/>
      <c r="U121" s="5" t="s">
        <v>1054</v>
      </c>
      <c r="V121" s="18"/>
      <c r="W121" s="18"/>
      <c r="X121" s="18"/>
      <c r="Y121" s="18"/>
      <c r="Z121" s="18"/>
      <c r="AA121" s="5" t="s">
        <v>1013</v>
      </c>
      <c r="AB121" s="14" t="s">
        <v>45</v>
      </c>
      <c r="AC121" s="5" t="s">
        <v>1014</v>
      </c>
      <c r="AD121" s="14" t="s">
        <v>45</v>
      </c>
      <c r="AE121" s="5" t="s">
        <v>1015</v>
      </c>
      <c r="AF121" s="7" t="s">
        <v>45</v>
      </c>
      <c r="AG121" s="5" t="s">
        <v>1016</v>
      </c>
      <c r="AH121" s="14" t="s">
        <v>45</v>
      </c>
      <c r="AI121" s="5" t="s">
        <v>1017</v>
      </c>
      <c r="AJ121" s="118" t="s">
        <v>45</v>
      </c>
      <c r="AK121" s="5" t="s">
        <v>46</v>
      </c>
    </row>
    <row r="122" spans="1:37" s="8" customFormat="1" ht="78.75" customHeight="1">
      <c r="A122" s="11" t="s">
        <v>1056</v>
      </c>
      <c r="B122" s="11" t="s">
        <v>1059</v>
      </c>
      <c r="C122" s="5" t="s">
        <v>1060</v>
      </c>
      <c r="D122" s="5">
        <v>89005365365</v>
      </c>
      <c r="E122" s="5" t="s">
        <v>1061</v>
      </c>
      <c r="F122" s="5" t="s">
        <v>120</v>
      </c>
      <c r="G122" s="5">
        <v>1573</v>
      </c>
      <c r="H122" s="5">
        <v>14998</v>
      </c>
      <c r="I122" s="5">
        <v>89217220211</v>
      </c>
      <c r="J122" s="5" t="s">
        <v>121</v>
      </c>
      <c r="K122" s="5" t="s">
        <v>1062</v>
      </c>
      <c r="L122" s="5" t="s">
        <v>54</v>
      </c>
      <c r="M122" s="5" t="s">
        <v>123</v>
      </c>
      <c r="N122" s="18"/>
      <c r="O122" s="5" t="s">
        <v>41</v>
      </c>
      <c r="P122" s="14">
        <v>43406</v>
      </c>
      <c r="Q122" s="14">
        <v>44141</v>
      </c>
      <c r="R122" s="14">
        <v>43684</v>
      </c>
      <c r="S122" s="18"/>
      <c r="T122" s="18"/>
      <c r="U122" s="5" t="s">
        <v>1089</v>
      </c>
      <c r="V122" s="18"/>
      <c r="W122" s="5" t="s">
        <v>1563</v>
      </c>
      <c r="X122" s="18"/>
      <c r="Y122" s="5" t="s">
        <v>1730</v>
      </c>
      <c r="Z122" s="18"/>
      <c r="AA122" s="5" t="s">
        <v>1063</v>
      </c>
      <c r="AB122" s="5" t="s">
        <v>45</v>
      </c>
      <c r="AC122" s="5" t="s">
        <v>1064</v>
      </c>
      <c r="AD122" s="5" t="s">
        <v>45</v>
      </c>
      <c r="AE122" s="146" t="s">
        <v>1557</v>
      </c>
      <c r="AF122" s="147"/>
      <c r="AG122" s="147"/>
      <c r="AH122" s="147"/>
      <c r="AI122" s="147"/>
      <c r="AJ122" s="147"/>
      <c r="AK122" s="5" t="s">
        <v>126</v>
      </c>
    </row>
    <row r="123" spans="1:37" s="8" customFormat="1" ht="54" customHeight="1">
      <c r="A123" s="11" t="s">
        <v>1057</v>
      </c>
      <c r="B123" s="11" t="s">
        <v>1069</v>
      </c>
      <c r="C123" s="5" t="s">
        <v>1070</v>
      </c>
      <c r="D123" s="5">
        <v>89886495359</v>
      </c>
      <c r="E123" s="5" t="s">
        <v>2316</v>
      </c>
      <c r="F123" s="5" t="s">
        <v>1071</v>
      </c>
      <c r="G123" s="5">
        <v>642</v>
      </c>
      <c r="H123" s="5">
        <v>13927</v>
      </c>
      <c r="I123" s="5">
        <v>89817557970</v>
      </c>
      <c r="J123" s="5" t="s">
        <v>1072</v>
      </c>
      <c r="K123" s="5" t="s">
        <v>1073</v>
      </c>
      <c r="L123" s="5" t="s">
        <v>54</v>
      </c>
      <c r="M123" s="5" t="s">
        <v>764</v>
      </c>
      <c r="N123" s="18"/>
      <c r="O123" s="5" t="s">
        <v>41</v>
      </c>
      <c r="P123" s="14">
        <v>43406</v>
      </c>
      <c r="Q123" s="14">
        <v>44141</v>
      </c>
      <c r="R123" s="18"/>
      <c r="S123" s="18"/>
      <c r="T123" s="18"/>
      <c r="U123" s="5" t="s">
        <v>1089</v>
      </c>
      <c r="V123" s="18"/>
      <c r="W123" s="18"/>
      <c r="X123" s="18"/>
      <c r="Y123" s="18"/>
      <c r="Z123" s="18"/>
      <c r="AA123" s="5" t="s">
        <v>1063</v>
      </c>
      <c r="AB123" s="14" t="s">
        <v>45</v>
      </c>
      <c r="AC123" s="5" t="s">
        <v>1064</v>
      </c>
      <c r="AD123" s="14" t="s">
        <v>45</v>
      </c>
      <c r="AE123" s="5" t="s">
        <v>1065</v>
      </c>
      <c r="AF123" s="7" t="s">
        <v>45</v>
      </c>
      <c r="AG123" s="5" t="s">
        <v>1066</v>
      </c>
      <c r="AH123" s="7" t="s">
        <v>45</v>
      </c>
      <c r="AI123" s="5" t="s">
        <v>1067</v>
      </c>
      <c r="AJ123" s="118" t="s">
        <v>45</v>
      </c>
      <c r="AK123" s="5" t="s">
        <v>46</v>
      </c>
    </row>
    <row r="124" spans="1:37" s="8" customFormat="1" ht="70.5" customHeight="1">
      <c r="A124" s="11" t="s">
        <v>1058</v>
      </c>
      <c r="B124" s="11" t="s">
        <v>1074</v>
      </c>
      <c r="C124" s="5" t="s">
        <v>1075</v>
      </c>
      <c r="D124" s="84" t="s">
        <v>886</v>
      </c>
      <c r="E124" s="5" t="s">
        <v>886</v>
      </c>
      <c r="F124" s="5" t="s">
        <v>1076</v>
      </c>
      <c r="G124" s="5">
        <v>2035</v>
      </c>
      <c r="H124" s="5">
        <v>39407</v>
      </c>
      <c r="I124" s="5">
        <v>89119440096</v>
      </c>
      <c r="J124" s="5" t="s">
        <v>1077</v>
      </c>
      <c r="K124" s="5" t="s">
        <v>1078</v>
      </c>
      <c r="L124" s="5" t="s">
        <v>54</v>
      </c>
      <c r="M124" s="5" t="s">
        <v>1079</v>
      </c>
      <c r="N124" s="18"/>
      <c r="O124" s="5" t="s">
        <v>41</v>
      </c>
      <c r="P124" s="14">
        <v>43406</v>
      </c>
      <c r="Q124" s="14">
        <v>44141</v>
      </c>
      <c r="R124" s="18"/>
      <c r="S124" s="18"/>
      <c r="T124" s="18"/>
      <c r="U124" s="5" t="s">
        <v>1089</v>
      </c>
      <c r="V124" s="18"/>
      <c r="W124" s="18"/>
      <c r="X124" s="18"/>
      <c r="Y124" s="18"/>
      <c r="Z124" s="18"/>
      <c r="AA124" s="5" t="s">
        <v>1063</v>
      </c>
      <c r="AB124" s="14" t="s">
        <v>45</v>
      </c>
      <c r="AC124" s="5" t="s">
        <v>1064</v>
      </c>
      <c r="AD124" s="14" t="s">
        <v>45</v>
      </c>
      <c r="AE124" s="5" t="s">
        <v>1065</v>
      </c>
      <c r="AF124" s="7" t="s">
        <v>45</v>
      </c>
      <c r="AG124" s="5" t="s">
        <v>1066</v>
      </c>
      <c r="AH124" s="7" t="s">
        <v>45</v>
      </c>
      <c r="AI124" s="5" t="s">
        <v>1067</v>
      </c>
      <c r="AJ124" s="118" t="s">
        <v>45</v>
      </c>
      <c r="AK124" s="5" t="s">
        <v>1205</v>
      </c>
    </row>
    <row r="125" spans="1:37" s="8" customFormat="1" ht="69.75" customHeight="1">
      <c r="A125" s="11" t="s">
        <v>1068</v>
      </c>
      <c r="B125" s="11" t="s">
        <v>1080</v>
      </c>
      <c r="C125" s="5" t="s">
        <v>1081</v>
      </c>
      <c r="D125" s="84" t="s">
        <v>886</v>
      </c>
      <c r="E125" s="5" t="s">
        <v>886</v>
      </c>
      <c r="F125" s="5" t="s">
        <v>1076</v>
      </c>
      <c r="G125" s="5">
        <v>2035</v>
      </c>
      <c r="H125" s="5">
        <v>39407</v>
      </c>
      <c r="I125" s="5">
        <v>89119440096</v>
      </c>
      <c r="J125" s="5" t="s">
        <v>1077</v>
      </c>
      <c r="K125" s="5" t="s">
        <v>1078</v>
      </c>
      <c r="L125" s="5" t="s">
        <v>54</v>
      </c>
      <c r="M125" s="5" t="s">
        <v>1079</v>
      </c>
      <c r="N125" s="18"/>
      <c r="O125" s="5" t="s">
        <v>41</v>
      </c>
      <c r="P125" s="14">
        <v>43406</v>
      </c>
      <c r="Q125" s="14">
        <v>44141</v>
      </c>
      <c r="R125" s="18"/>
      <c r="S125" s="18"/>
      <c r="T125" s="18"/>
      <c r="U125" s="5" t="s">
        <v>1089</v>
      </c>
      <c r="V125" s="18"/>
      <c r="W125" s="18"/>
      <c r="X125" s="18"/>
      <c r="Y125" s="18"/>
      <c r="Z125" s="18"/>
      <c r="AA125" s="5" t="s">
        <v>1063</v>
      </c>
      <c r="AB125" s="14" t="s">
        <v>45</v>
      </c>
      <c r="AC125" s="5" t="s">
        <v>1064</v>
      </c>
      <c r="AD125" s="14" t="s">
        <v>45</v>
      </c>
      <c r="AE125" s="5" t="s">
        <v>1065</v>
      </c>
      <c r="AF125" s="7" t="s">
        <v>45</v>
      </c>
      <c r="AG125" s="5" t="s">
        <v>1066</v>
      </c>
      <c r="AH125" s="7" t="s">
        <v>45</v>
      </c>
      <c r="AI125" s="5" t="s">
        <v>1067</v>
      </c>
      <c r="AJ125" s="118" t="s">
        <v>45</v>
      </c>
      <c r="AK125" s="5" t="s">
        <v>1205</v>
      </c>
    </row>
    <row r="126" spans="1:37" s="8" customFormat="1" ht="63">
      <c r="A126" s="11" t="s">
        <v>1082</v>
      </c>
      <c r="B126" s="11" t="s">
        <v>1091</v>
      </c>
      <c r="C126" s="5" t="s">
        <v>1092</v>
      </c>
      <c r="D126" s="5">
        <v>89533530264</v>
      </c>
      <c r="E126" s="5" t="s">
        <v>2011</v>
      </c>
      <c r="F126" s="5" t="s">
        <v>1093</v>
      </c>
      <c r="G126" s="5">
        <v>1544</v>
      </c>
      <c r="H126" s="5">
        <v>38867</v>
      </c>
      <c r="I126" s="5">
        <v>89218737288</v>
      </c>
      <c r="J126" s="5" t="s">
        <v>1094</v>
      </c>
      <c r="K126" s="5" t="s">
        <v>1095</v>
      </c>
      <c r="L126" s="5" t="s">
        <v>54</v>
      </c>
      <c r="M126" s="5" t="s">
        <v>2148</v>
      </c>
      <c r="N126" s="18"/>
      <c r="O126" s="5" t="s">
        <v>41</v>
      </c>
      <c r="P126" s="14">
        <v>43427</v>
      </c>
      <c r="Q126" s="14">
        <v>44168</v>
      </c>
      <c r="R126" s="18"/>
      <c r="S126" s="18"/>
      <c r="T126" s="18"/>
      <c r="U126" s="5" t="s">
        <v>1141</v>
      </c>
      <c r="V126" s="18"/>
      <c r="W126" s="5" t="s">
        <v>2140</v>
      </c>
      <c r="X126" s="5" t="s">
        <v>2149</v>
      </c>
      <c r="Y126" s="5" t="s">
        <v>1730</v>
      </c>
      <c r="Z126" s="18"/>
      <c r="AA126" s="5" t="s">
        <v>1137</v>
      </c>
      <c r="AB126" s="14" t="s">
        <v>45</v>
      </c>
      <c r="AC126" s="5" t="s">
        <v>1138</v>
      </c>
      <c r="AD126" s="14" t="s">
        <v>45</v>
      </c>
      <c r="AE126" s="5" t="s">
        <v>1139</v>
      </c>
      <c r="AF126" s="7" t="s">
        <v>45</v>
      </c>
      <c r="AG126" s="5" t="s">
        <v>2147</v>
      </c>
      <c r="AH126" s="7" t="s">
        <v>45</v>
      </c>
      <c r="AI126" s="5" t="s">
        <v>2146</v>
      </c>
      <c r="AJ126" s="117" t="s">
        <v>45</v>
      </c>
      <c r="AK126" s="5" t="s">
        <v>1205</v>
      </c>
    </row>
    <row r="127" spans="1:37" s="8" customFormat="1" ht="47.25">
      <c r="A127" s="11" t="s">
        <v>1083</v>
      </c>
      <c r="B127" s="11" t="s">
        <v>1084</v>
      </c>
      <c r="C127" s="5" t="s">
        <v>1085</v>
      </c>
      <c r="D127" s="5">
        <v>89502200135</v>
      </c>
      <c r="E127" s="5" t="s">
        <v>1086</v>
      </c>
      <c r="F127" s="5" t="s">
        <v>761</v>
      </c>
      <c r="G127" s="5">
        <v>639</v>
      </c>
      <c r="H127" s="5">
        <v>24507</v>
      </c>
      <c r="I127" s="5">
        <v>89650817159</v>
      </c>
      <c r="J127" s="5" t="s">
        <v>762</v>
      </c>
      <c r="K127" s="5" t="s">
        <v>1087</v>
      </c>
      <c r="L127" s="5" t="s">
        <v>54</v>
      </c>
      <c r="M127" s="5" t="s">
        <v>764</v>
      </c>
      <c r="N127" s="18"/>
      <c r="O127" s="5" t="s">
        <v>41</v>
      </c>
      <c r="P127" s="14">
        <v>43427</v>
      </c>
      <c r="Q127" s="14">
        <v>44162</v>
      </c>
      <c r="R127" s="18"/>
      <c r="S127" s="18"/>
      <c r="T127" s="18"/>
      <c r="U127" s="5" t="s">
        <v>1141</v>
      </c>
      <c r="V127" s="18"/>
      <c r="W127" s="18"/>
      <c r="X127" s="18"/>
      <c r="Y127" s="18"/>
      <c r="Z127" s="18"/>
      <c r="AA127" s="5" t="s">
        <v>1137</v>
      </c>
      <c r="AB127" s="14" t="s">
        <v>45</v>
      </c>
      <c r="AC127" s="5" t="s">
        <v>1138</v>
      </c>
      <c r="AD127" s="14" t="s">
        <v>45</v>
      </c>
      <c r="AE127" s="5" t="s">
        <v>1139</v>
      </c>
      <c r="AF127" s="7" t="s">
        <v>45</v>
      </c>
      <c r="AG127" s="5" t="s">
        <v>1140</v>
      </c>
      <c r="AH127" s="7" t="s">
        <v>45</v>
      </c>
      <c r="AI127" s="5" t="s">
        <v>1150</v>
      </c>
      <c r="AJ127" s="117" t="s">
        <v>45</v>
      </c>
      <c r="AK127" s="5" t="s">
        <v>46</v>
      </c>
    </row>
    <row r="128" spans="1:37" s="8" customFormat="1" ht="47.25">
      <c r="A128" s="11" t="s">
        <v>1096</v>
      </c>
      <c r="B128" s="11" t="s">
        <v>1099</v>
      </c>
      <c r="C128" s="5" t="s">
        <v>1101</v>
      </c>
      <c r="D128" s="5">
        <v>89503382137</v>
      </c>
      <c r="E128" s="5" t="s">
        <v>1100</v>
      </c>
      <c r="F128" s="5" t="s">
        <v>1102</v>
      </c>
      <c r="G128" s="5">
        <v>983</v>
      </c>
      <c r="H128" s="5">
        <v>258</v>
      </c>
      <c r="I128" s="5">
        <v>89136872943</v>
      </c>
      <c r="J128" s="5" t="s">
        <v>1103</v>
      </c>
      <c r="K128" s="5" t="s">
        <v>1105</v>
      </c>
      <c r="L128" s="5" t="s">
        <v>54</v>
      </c>
      <c r="M128" s="5" t="s">
        <v>1104</v>
      </c>
      <c r="N128" s="18"/>
      <c r="O128" s="5" t="s">
        <v>41</v>
      </c>
      <c r="P128" s="14">
        <v>43427</v>
      </c>
      <c r="Q128" s="14">
        <v>44162</v>
      </c>
      <c r="R128" s="18"/>
      <c r="S128" s="18"/>
      <c r="T128" s="18"/>
      <c r="U128" s="5" t="s">
        <v>1141</v>
      </c>
      <c r="V128" s="18"/>
      <c r="W128" s="18"/>
      <c r="X128" s="18"/>
      <c r="Y128" s="18"/>
      <c r="Z128" s="18"/>
      <c r="AA128" s="5" t="s">
        <v>1137</v>
      </c>
      <c r="AB128" s="14" t="s">
        <v>45</v>
      </c>
      <c r="AC128" s="5" t="s">
        <v>1138</v>
      </c>
      <c r="AD128" s="14" t="s">
        <v>45</v>
      </c>
      <c r="AE128" s="5" t="s">
        <v>1139</v>
      </c>
      <c r="AF128" s="7" t="s">
        <v>45</v>
      </c>
      <c r="AG128" s="5" t="s">
        <v>1140</v>
      </c>
      <c r="AH128" s="7" t="s">
        <v>45</v>
      </c>
      <c r="AI128" s="5" t="s">
        <v>1150</v>
      </c>
      <c r="AJ128" s="117" t="s">
        <v>45</v>
      </c>
      <c r="AK128" s="5" t="s">
        <v>1205</v>
      </c>
    </row>
    <row r="129" spans="1:37" s="8" customFormat="1" ht="56.25" customHeight="1">
      <c r="A129" s="11" t="s">
        <v>1097</v>
      </c>
      <c r="B129" s="11" t="s">
        <v>1106</v>
      </c>
      <c r="C129" s="5" t="s">
        <v>1108</v>
      </c>
      <c r="D129" s="5">
        <v>89026214555</v>
      </c>
      <c r="E129" s="5" t="s">
        <v>1107</v>
      </c>
      <c r="F129" s="5" t="s">
        <v>1109</v>
      </c>
      <c r="G129" s="5">
        <v>1745</v>
      </c>
      <c r="H129" s="5">
        <v>17540</v>
      </c>
      <c r="I129" s="5">
        <v>83493222161</v>
      </c>
      <c r="J129" s="5" t="s">
        <v>1107</v>
      </c>
      <c r="K129" s="5" t="s">
        <v>1110</v>
      </c>
      <c r="L129" s="5" t="s">
        <v>54</v>
      </c>
      <c r="M129" s="5" t="s">
        <v>1111</v>
      </c>
      <c r="N129" s="18"/>
      <c r="O129" s="5" t="s">
        <v>41</v>
      </c>
      <c r="P129" s="14">
        <v>43427</v>
      </c>
      <c r="Q129" s="14">
        <v>44162</v>
      </c>
      <c r="R129" s="18"/>
      <c r="S129" s="18"/>
      <c r="T129" s="18"/>
      <c r="U129" s="5" t="s">
        <v>1141</v>
      </c>
      <c r="V129" s="18"/>
      <c r="W129" s="18"/>
      <c r="X129" s="18"/>
      <c r="Y129" s="18"/>
      <c r="Z129" s="18"/>
      <c r="AA129" s="5" t="s">
        <v>1137</v>
      </c>
      <c r="AB129" s="14" t="s">
        <v>45</v>
      </c>
      <c r="AC129" s="5" t="s">
        <v>1138</v>
      </c>
      <c r="AD129" s="14" t="s">
        <v>45</v>
      </c>
      <c r="AE129" s="5" t="s">
        <v>1139</v>
      </c>
      <c r="AF129" s="7" t="s">
        <v>45</v>
      </c>
      <c r="AG129" s="5" t="s">
        <v>1140</v>
      </c>
      <c r="AH129" s="7" t="s">
        <v>45</v>
      </c>
      <c r="AI129" s="5" t="s">
        <v>1150</v>
      </c>
      <c r="AJ129" s="117" t="s">
        <v>45</v>
      </c>
      <c r="AK129" s="5" t="s">
        <v>1205</v>
      </c>
    </row>
    <row r="130" spans="1:37" s="8" customFormat="1" ht="63">
      <c r="A130" s="11" t="s">
        <v>1098</v>
      </c>
      <c r="B130" s="11" t="s">
        <v>1112</v>
      </c>
      <c r="C130" s="5" t="s">
        <v>1114</v>
      </c>
      <c r="D130" s="5">
        <v>89650980537</v>
      </c>
      <c r="E130" s="5" t="s">
        <v>1113</v>
      </c>
      <c r="F130" s="5" t="s">
        <v>2323</v>
      </c>
      <c r="G130" s="5">
        <v>747</v>
      </c>
      <c r="H130" s="5">
        <v>35174</v>
      </c>
      <c r="I130" s="5">
        <v>89117175873</v>
      </c>
      <c r="J130" s="5" t="s">
        <v>2324</v>
      </c>
      <c r="K130" s="5" t="s">
        <v>2325</v>
      </c>
      <c r="L130" s="5" t="s">
        <v>54</v>
      </c>
      <c r="M130" s="5" t="s">
        <v>2326</v>
      </c>
      <c r="N130" s="18"/>
      <c r="O130" s="5" t="s">
        <v>41</v>
      </c>
      <c r="P130" s="14">
        <v>43427</v>
      </c>
      <c r="Q130" s="14">
        <v>44168</v>
      </c>
      <c r="R130" s="14">
        <v>44018</v>
      </c>
      <c r="S130" s="14">
        <v>44025</v>
      </c>
      <c r="T130" s="14" t="s">
        <v>1088</v>
      </c>
      <c r="U130" s="5" t="s">
        <v>1141</v>
      </c>
      <c r="V130" s="4" t="s">
        <v>2370</v>
      </c>
      <c r="W130" s="5" t="s">
        <v>2317</v>
      </c>
      <c r="X130" s="4" t="s">
        <v>2370</v>
      </c>
      <c r="Y130" s="5" t="s">
        <v>1730</v>
      </c>
      <c r="Z130" s="18"/>
      <c r="AA130" s="5" t="s">
        <v>1137</v>
      </c>
      <c r="AB130" s="14" t="s">
        <v>45</v>
      </c>
      <c r="AC130" s="5" t="s">
        <v>1138</v>
      </c>
      <c r="AD130" s="14" t="s">
        <v>45</v>
      </c>
      <c r="AE130" s="5" t="s">
        <v>1139</v>
      </c>
      <c r="AF130" s="7" t="s">
        <v>45</v>
      </c>
      <c r="AG130" s="5" t="s">
        <v>2327</v>
      </c>
      <c r="AH130" s="7" t="s">
        <v>45</v>
      </c>
      <c r="AI130" s="5" t="s">
        <v>2146</v>
      </c>
      <c r="AJ130" s="117" t="s">
        <v>45</v>
      </c>
      <c r="AK130" s="5" t="s">
        <v>1205</v>
      </c>
    </row>
    <row r="131" spans="1:37" s="8" customFormat="1" ht="47.25">
      <c r="A131" s="11" t="s">
        <v>1118</v>
      </c>
      <c r="B131" s="11" t="s">
        <v>1122</v>
      </c>
      <c r="C131" s="5" t="s">
        <v>1123</v>
      </c>
      <c r="D131" s="5">
        <v>89145658096</v>
      </c>
      <c r="E131" s="5" t="s">
        <v>1124</v>
      </c>
      <c r="F131" s="5" t="s">
        <v>1125</v>
      </c>
      <c r="G131" s="5">
        <v>1358</v>
      </c>
      <c r="H131" s="5">
        <v>34873</v>
      </c>
      <c r="I131" s="5">
        <v>89656716111</v>
      </c>
      <c r="J131" s="5" t="s">
        <v>1126</v>
      </c>
      <c r="K131" s="5" t="s">
        <v>1127</v>
      </c>
      <c r="L131" s="5" t="s">
        <v>54</v>
      </c>
      <c r="M131" s="5" t="s">
        <v>1128</v>
      </c>
      <c r="N131" s="18"/>
      <c r="O131" s="5" t="s">
        <v>41</v>
      </c>
      <c r="P131" s="14">
        <v>43427</v>
      </c>
      <c r="Q131" s="14">
        <v>44162</v>
      </c>
      <c r="R131" s="18"/>
      <c r="S131" s="18"/>
      <c r="T131" s="18"/>
      <c r="U131" s="5" t="s">
        <v>1141</v>
      </c>
      <c r="V131" s="18"/>
      <c r="W131" s="18"/>
      <c r="X131" s="18"/>
      <c r="Y131" s="18"/>
      <c r="Z131" s="18"/>
      <c r="AA131" s="5" t="s">
        <v>1137</v>
      </c>
      <c r="AB131" s="14" t="s">
        <v>45</v>
      </c>
      <c r="AC131" s="5" t="s">
        <v>1138</v>
      </c>
      <c r="AD131" s="14" t="s">
        <v>45</v>
      </c>
      <c r="AE131" s="5" t="s">
        <v>1139</v>
      </c>
      <c r="AF131" s="7" t="s">
        <v>45</v>
      </c>
      <c r="AG131" s="5" t="s">
        <v>1140</v>
      </c>
      <c r="AH131" s="7" t="s">
        <v>45</v>
      </c>
      <c r="AI131" s="5" t="s">
        <v>1150</v>
      </c>
      <c r="AJ131" s="117" t="s">
        <v>45</v>
      </c>
      <c r="AK131" s="5" t="s">
        <v>1205</v>
      </c>
    </row>
    <row r="132" spans="1:37" s="8" customFormat="1" ht="47.25">
      <c r="A132" s="11" t="s">
        <v>1119</v>
      </c>
      <c r="B132" s="11" t="s">
        <v>1129</v>
      </c>
      <c r="C132" s="5" t="s">
        <v>1131</v>
      </c>
      <c r="D132" s="5">
        <v>89146040305</v>
      </c>
      <c r="E132" s="5" t="s">
        <v>1130</v>
      </c>
      <c r="F132" s="5" t="s">
        <v>1125</v>
      </c>
      <c r="G132" s="5">
        <v>1358</v>
      </c>
      <c r="H132" s="5">
        <v>34873</v>
      </c>
      <c r="I132" s="5">
        <v>89656716111</v>
      </c>
      <c r="J132" s="5" t="s">
        <v>1126</v>
      </c>
      <c r="K132" s="5" t="s">
        <v>1127</v>
      </c>
      <c r="L132" s="5" t="s">
        <v>54</v>
      </c>
      <c r="M132" s="5" t="s">
        <v>1128</v>
      </c>
      <c r="N132" s="18"/>
      <c r="O132" s="5" t="s">
        <v>41</v>
      </c>
      <c r="P132" s="14">
        <v>43427</v>
      </c>
      <c r="Q132" s="14">
        <v>44162</v>
      </c>
      <c r="R132" s="18"/>
      <c r="S132" s="18"/>
      <c r="T132" s="18"/>
      <c r="U132" s="5" t="s">
        <v>1141</v>
      </c>
      <c r="V132" s="18"/>
      <c r="W132" s="18"/>
      <c r="X132" s="18"/>
      <c r="Y132" s="18"/>
      <c r="Z132" s="18"/>
      <c r="AA132" s="5" t="s">
        <v>1137</v>
      </c>
      <c r="AB132" s="14" t="s">
        <v>45</v>
      </c>
      <c r="AC132" s="5" t="s">
        <v>1138</v>
      </c>
      <c r="AD132" s="14" t="s">
        <v>45</v>
      </c>
      <c r="AE132" s="5" t="s">
        <v>1139</v>
      </c>
      <c r="AF132" s="7" t="s">
        <v>45</v>
      </c>
      <c r="AG132" s="5" t="s">
        <v>1140</v>
      </c>
      <c r="AH132" s="7" t="s">
        <v>45</v>
      </c>
      <c r="AI132" s="5" t="s">
        <v>1150</v>
      </c>
      <c r="AJ132" s="117" t="s">
        <v>45</v>
      </c>
      <c r="AK132" s="5" t="s">
        <v>46</v>
      </c>
    </row>
    <row r="133" spans="1:37" s="8" customFormat="1" ht="47.25">
      <c r="A133" s="11" t="s">
        <v>1120</v>
      </c>
      <c r="B133" s="11" t="s">
        <v>1132</v>
      </c>
      <c r="C133" s="5" t="s">
        <v>1133</v>
      </c>
      <c r="D133" s="5">
        <v>89084999667</v>
      </c>
      <c r="E133" s="5" t="s">
        <v>1107</v>
      </c>
      <c r="F133" s="5" t="s">
        <v>1109</v>
      </c>
      <c r="G133" s="5">
        <v>1745</v>
      </c>
      <c r="H133" s="5">
        <v>17540</v>
      </c>
      <c r="I133" s="5">
        <v>83493222161</v>
      </c>
      <c r="J133" s="5" t="s">
        <v>1107</v>
      </c>
      <c r="K133" s="5" t="s">
        <v>1110</v>
      </c>
      <c r="L133" s="5" t="s">
        <v>54</v>
      </c>
      <c r="M133" s="5" t="s">
        <v>1111</v>
      </c>
      <c r="N133" s="18"/>
      <c r="O133" s="5" t="s">
        <v>41</v>
      </c>
      <c r="P133" s="14">
        <v>43427</v>
      </c>
      <c r="Q133" s="14">
        <v>44162</v>
      </c>
      <c r="R133" s="18"/>
      <c r="S133" s="18"/>
      <c r="T133" s="18"/>
      <c r="U133" s="5" t="s">
        <v>1141</v>
      </c>
      <c r="V133" s="18"/>
      <c r="W133" s="18"/>
      <c r="X133" s="18"/>
      <c r="Y133" s="18"/>
      <c r="Z133" s="18"/>
      <c r="AA133" s="5" t="s">
        <v>1137</v>
      </c>
      <c r="AB133" s="14" t="s">
        <v>45</v>
      </c>
      <c r="AC133" s="5" t="s">
        <v>1138</v>
      </c>
      <c r="AD133" s="14" t="s">
        <v>45</v>
      </c>
      <c r="AE133" s="5" t="s">
        <v>1139</v>
      </c>
      <c r="AF133" s="7" t="s">
        <v>45</v>
      </c>
      <c r="AG133" s="5" t="s">
        <v>1140</v>
      </c>
      <c r="AH133" s="7" t="s">
        <v>45</v>
      </c>
      <c r="AI133" s="5" t="s">
        <v>1150</v>
      </c>
      <c r="AJ133" s="117" t="s">
        <v>45</v>
      </c>
      <c r="AK133" s="5" t="s">
        <v>1205</v>
      </c>
    </row>
    <row r="134" spans="1:37" s="8" customFormat="1" ht="66" customHeight="1">
      <c r="A134" s="11" t="s">
        <v>1121</v>
      </c>
      <c r="B134" s="11" t="s">
        <v>1134</v>
      </c>
      <c r="C134" s="5" t="s">
        <v>1135</v>
      </c>
      <c r="D134" s="5">
        <v>89818290113</v>
      </c>
      <c r="E134" s="5" t="s">
        <v>1136</v>
      </c>
      <c r="F134" s="5" t="s">
        <v>1360</v>
      </c>
      <c r="G134" s="5">
        <v>1717</v>
      </c>
      <c r="H134" s="5">
        <v>3251</v>
      </c>
      <c r="I134" s="5">
        <v>89531587038</v>
      </c>
      <c r="J134" s="5" t="s">
        <v>1361</v>
      </c>
      <c r="K134" s="5" t="s">
        <v>2130</v>
      </c>
      <c r="L134" s="5" t="s">
        <v>54</v>
      </c>
      <c r="M134" s="5" t="s">
        <v>372</v>
      </c>
      <c r="N134" s="18"/>
      <c r="O134" s="5" t="s">
        <v>41</v>
      </c>
      <c r="P134" s="14">
        <v>43427</v>
      </c>
      <c r="Q134" s="14">
        <v>44162</v>
      </c>
      <c r="R134" s="18"/>
      <c r="S134" s="18"/>
      <c r="T134" s="18"/>
      <c r="U134" s="5" t="s">
        <v>1141</v>
      </c>
      <c r="V134" s="18"/>
      <c r="W134" s="18"/>
      <c r="X134" s="18"/>
      <c r="Y134" s="18"/>
      <c r="Z134" s="18"/>
      <c r="AA134" s="5" t="s">
        <v>1137</v>
      </c>
      <c r="AB134" s="14" t="s">
        <v>45</v>
      </c>
      <c r="AC134" s="5" t="s">
        <v>1138</v>
      </c>
      <c r="AD134" s="14" t="s">
        <v>45</v>
      </c>
      <c r="AE134" s="5" t="s">
        <v>1139</v>
      </c>
      <c r="AF134" s="7" t="s">
        <v>45</v>
      </c>
      <c r="AG134" s="5" t="s">
        <v>1140</v>
      </c>
      <c r="AH134" s="7" t="s">
        <v>45</v>
      </c>
      <c r="AI134" s="5" t="s">
        <v>1150</v>
      </c>
      <c r="AJ134" s="117" t="s">
        <v>45</v>
      </c>
      <c r="AK134" s="5" t="s">
        <v>1205</v>
      </c>
    </row>
    <row r="135" spans="1:37" s="8" customFormat="1" ht="47.25">
      <c r="A135" s="11" t="s">
        <v>1151</v>
      </c>
      <c r="B135" s="11" t="s">
        <v>1160</v>
      </c>
      <c r="C135" s="5" t="s">
        <v>1161</v>
      </c>
      <c r="D135" s="5">
        <v>89874562518</v>
      </c>
      <c r="E135" s="5" t="s">
        <v>1162</v>
      </c>
      <c r="F135" s="5" t="s">
        <v>945</v>
      </c>
      <c r="G135" s="5">
        <v>333</v>
      </c>
      <c r="H135" s="5">
        <v>20011</v>
      </c>
      <c r="I135" s="5">
        <v>89171208641</v>
      </c>
      <c r="J135" s="5" t="s">
        <v>946</v>
      </c>
      <c r="K135" s="5" t="s">
        <v>947</v>
      </c>
      <c r="L135" s="5" t="s">
        <v>54</v>
      </c>
      <c r="M135" s="5" t="s">
        <v>948</v>
      </c>
      <c r="N135" s="18"/>
      <c r="O135" s="5" t="s">
        <v>41</v>
      </c>
      <c r="P135" s="14">
        <v>43452</v>
      </c>
      <c r="Q135" s="14">
        <v>43456</v>
      </c>
      <c r="R135" s="18"/>
      <c r="S135" s="18"/>
      <c r="T135" s="18"/>
      <c r="U135" s="5" t="s">
        <v>1204</v>
      </c>
      <c r="V135" s="18"/>
      <c r="W135" s="18"/>
      <c r="X135" s="18"/>
      <c r="Y135" s="18"/>
      <c r="Z135" s="18"/>
      <c r="AA135" s="5" t="s">
        <v>1197</v>
      </c>
      <c r="AB135" s="14" t="s">
        <v>45</v>
      </c>
      <c r="AC135" s="5" t="s">
        <v>1198</v>
      </c>
      <c r="AD135" s="7" t="s">
        <v>45</v>
      </c>
      <c r="AE135" s="5" t="s">
        <v>1199</v>
      </c>
      <c r="AF135" s="7" t="s">
        <v>45</v>
      </c>
      <c r="AG135" s="5" t="s">
        <v>1200</v>
      </c>
      <c r="AH135" s="5" t="s">
        <v>45</v>
      </c>
      <c r="AI135" s="5" t="s">
        <v>1201</v>
      </c>
      <c r="AJ135" s="113" t="s">
        <v>45</v>
      </c>
      <c r="AK135" s="5" t="s">
        <v>1205</v>
      </c>
    </row>
    <row r="136" spans="1:37" s="8" customFormat="1" ht="53.25" customHeight="1">
      <c r="A136" s="11" t="s">
        <v>1152</v>
      </c>
      <c r="B136" s="11" t="s">
        <v>1163</v>
      </c>
      <c r="C136" s="5" t="s">
        <v>1164</v>
      </c>
      <c r="D136" s="5">
        <v>89118922046</v>
      </c>
      <c r="E136" s="5" t="s">
        <v>886</v>
      </c>
      <c r="F136" s="5" t="s">
        <v>1165</v>
      </c>
      <c r="G136" s="5">
        <v>624</v>
      </c>
      <c r="H136" s="5">
        <v>13670</v>
      </c>
      <c r="I136" s="5">
        <v>89113927230</v>
      </c>
      <c r="J136" s="5" t="s">
        <v>313</v>
      </c>
      <c r="K136" s="5" t="s">
        <v>1166</v>
      </c>
      <c r="L136" s="5" t="s">
        <v>54</v>
      </c>
      <c r="M136" s="5" t="s">
        <v>314</v>
      </c>
      <c r="N136" s="18"/>
      <c r="O136" s="5" t="s">
        <v>41</v>
      </c>
      <c r="P136" s="14">
        <v>43452</v>
      </c>
      <c r="Q136" s="14">
        <v>44187</v>
      </c>
      <c r="R136" s="18"/>
      <c r="S136" s="18"/>
      <c r="T136" s="18"/>
      <c r="U136" s="5" t="s">
        <v>1204</v>
      </c>
      <c r="V136" s="18"/>
      <c r="W136" s="18"/>
      <c r="X136" s="18"/>
      <c r="Y136" s="18"/>
      <c r="Z136" s="18"/>
      <c r="AA136" s="5" t="s">
        <v>1197</v>
      </c>
      <c r="AB136" s="14" t="s">
        <v>45</v>
      </c>
      <c r="AC136" s="5" t="s">
        <v>1198</v>
      </c>
      <c r="AD136" s="7" t="s">
        <v>45</v>
      </c>
      <c r="AE136" s="5" t="s">
        <v>1199</v>
      </c>
      <c r="AF136" s="7" t="s">
        <v>45</v>
      </c>
      <c r="AG136" s="5" t="s">
        <v>1200</v>
      </c>
      <c r="AH136" s="5" t="s">
        <v>45</v>
      </c>
      <c r="AI136" s="5" t="s">
        <v>1201</v>
      </c>
      <c r="AJ136" s="117" t="s">
        <v>45</v>
      </c>
      <c r="AK136" s="5" t="s">
        <v>46</v>
      </c>
    </row>
    <row r="137" spans="1:37" s="8" customFormat="1" ht="48.75" customHeight="1">
      <c r="A137" s="11" t="s">
        <v>1153</v>
      </c>
      <c r="B137" s="11" t="s">
        <v>1203</v>
      </c>
      <c r="C137" s="5" t="s">
        <v>1171</v>
      </c>
      <c r="D137" s="5">
        <v>89113613025</v>
      </c>
      <c r="E137" s="5" t="s">
        <v>1167</v>
      </c>
      <c r="F137" s="5" t="s">
        <v>1168</v>
      </c>
      <c r="G137" s="5">
        <v>632</v>
      </c>
      <c r="H137" s="5">
        <v>13231</v>
      </c>
      <c r="I137" s="5">
        <v>89116979179</v>
      </c>
      <c r="J137" s="5" t="s">
        <v>313</v>
      </c>
      <c r="K137" s="5" t="s">
        <v>1169</v>
      </c>
      <c r="L137" s="5" t="s">
        <v>54</v>
      </c>
      <c r="M137" s="5" t="s">
        <v>1170</v>
      </c>
      <c r="N137" s="18"/>
      <c r="O137" s="5" t="s">
        <v>41</v>
      </c>
      <c r="P137" s="14">
        <v>43452</v>
      </c>
      <c r="Q137" s="14">
        <v>44187</v>
      </c>
      <c r="R137" s="18"/>
      <c r="S137" s="18"/>
      <c r="T137" s="18"/>
      <c r="U137" s="5" t="s">
        <v>1204</v>
      </c>
      <c r="V137" s="18"/>
      <c r="W137" s="18"/>
      <c r="X137" s="18"/>
      <c r="Y137" s="18"/>
      <c r="Z137" s="18"/>
      <c r="AA137" s="5" t="s">
        <v>1197</v>
      </c>
      <c r="AB137" s="14" t="s">
        <v>45</v>
      </c>
      <c r="AC137" s="5" t="s">
        <v>1198</v>
      </c>
      <c r="AD137" s="7" t="s">
        <v>45</v>
      </c>
      <c r="AE137" s="5" t="s">
        <v>1199</v>
      </c>
      <c r="AF137" s="7" t="s">
        <v>45</v>
      </c>
      <c r="AG137" s="5" t="s">
        <v>1200</v>
      </c>
      <c r="AH137" s="5" t="s">
        <v>45</v>
      </c>
      <c r="AI137" s="5" t="s">
        <v>1201</v>
      </c>
      <c r="AJ137" s="117" t="s">
        <v>45</v>
      </c>
      <c r="AK137" s="5" t="s">
        <v>46</v>
      </c>
    </row>
    <row r="138" spans="1:37" s="8" customFormat="1" ht="53.25" customHeight="1">
      <c r="A138" s="11" t="s">
        <v>1154</v>
      </c>
      <c r="B138" s="11" t="s">
        <v>1172</v>
      </c>
      <c r="C138" s="5" t="s">
        <v>1173</v>
      </c>
      <c r="D138" s="5">
        <v>89116921029</v>
      </c>
      <c r="E138" s="5" t="s">
        <v>886</v>
      </c>
      <c r="F138" s="5" t="s">
        <v>1174</v>
      </c>
      <c r="G138" s="5">
        <v>628</v>
      </c>
      <c r="H138" s="5">
        <v>18435</v>
      </c>
      <c r="I138" s="5">
        <v>89052380607</v>
      </c>
      <c r="J138" s="5" t="s">
        <v>313</v>
      </c>
      <c r="K138" s="5" t="s">
        <v>1175</v>
      </c>
      <c r="L138" s="5" t="s">
        <v>54</v>
      </c>
      <c r="M138" s="5" t="s">
        <v>314</v>
      </c>
      <c r="N138" s="18"/>
      <c r="O138" s="5" t="s">
        <v>41</v>
      </c>
      <c r="P138" s="14">
        <v>43452</v>
      </c>
      <c r="Q138" s="14">
        <v>44187</v>
      </c>
      <c r="R138" s="18"/>
      <c r="S138" s="18"/>
      <c r="T138" s="18"/>
      <c r="U138" s="5" t="s">
        <v>1204</v>
      </c>
      <c r="V138" s="18"/>
      <c r="W138" s="18"/>
      <c r="X138" s="18"/>
      <c r="Y138" s="18"/>
      <c r="Z138" s="18"/>
      <c r="AA138" s="5" t="s">
        <v>1197</v>
      </c>
      <c r="AB138" s="14" t="s">
        <v>45</v>
      </c>
      <c r="AC138" s="5" t="s">
        <v>1198</v>
      </c>
      <c r="AD138" s="7" t="s">
        <v>45</v>
      </c>
      <c r="AE138" s="5" t="s">
        <v>1199</v>
      </c>
      <c r="AF138" s="7" t="s">
        <v>45</v>
      </c>
      <c r="AG138" s="5" t="s">
        <v>1200</v>
      </c>
      <c r="AH138" s="5" t="s">
        <v>45</v>
      </c>
      <c r="AI138" s="5" t="s">
        <v>1201</v>
      </c>
      <c r="AJ138" s="117" t="s">
        <v>45</v>
      </c>
      <c r="AK138" s="5" t="s">
        <v>46</v>
      </c>
    </row>
    <row r="139" spans="1:37" s="8" customFormat="1" ht="59.25" customHeight="1">
      <c r="A139" s="11" t="s">
        <v>1155</v>
      </c>
      <c r="B139" s="11" t="s">
        <v>1176</v>
      </c>
      <c r="C139" s="5" t="s">
        <v>1177</v>
      </c>
      <c r="D139" s="5">
        <v>89113573105</v>
      </c>
      <c r="E139" s="5" t="s">
        <v>886</v>
      </c>
      <c r="F139" s="5" t="s">
        <v>1165</v>
      </c>
      <c r="G139" s="5">
        <v>624</v>
      </c>
      <c r="H139" s="5">
        <v>13670</v>
      </c>
      <c r="I139" s="5">
        <v>89113927230</v>
      </c>
      <c r="J139" s="5" t="s">
        <v>313</v>
      </c>
      <c r="K139" s="5" t="s">
        <v>1166</v>
      </c>
      <c r="L139" s="5" t="s">
        <v>54</v>
      </c>
      <c r="M139" s="5" t="s">
        <v>314</v>
      </c>
      <c r="N139" s="18"/>
      <c r="O139" s="5" t="s">
        <v>41</v>
      </c>
      <c r="P139" s="14">
        <v>43452</v>
      </c>
      <c r="Q139" s="14">
        <v>44187</v>
      </c>
      <c r="R139" s="18"/>
      <c r="S139" s="18"/>
      <c r="T139" s="18"/>
      <c r="U139" s="5" t="s">
        <v>1204</v>
      </c>
      <c r="V139" s="18"/>
      <c r="W139" s="18"/>
      <c r="X139" s="18"/>
      <c r="Y139" s="18"/>
      <c r="Z139" s="18"/>
      <c r="AA139" s="5" t="s">
        <v>1197</v>
      </c>
      <c r="AB139" s="14" t="s">
        <v>45</v>
      </c>
      <c r="AC139" s="5" t="s">
        <v>1198</v>
      </c>
      <c r="AD139" s="7" t="s">
        <v>45</v>
      </c>
      <c r="AE139" s="5" t="s">
        <v>1199</v>
      </c>
      <c r="AF139" s="7" t="s">
        <v>45</v>
      </c>
      <c r="AG139" s="5" t="s">
        <v>1200</v>
      </c>
      <c r="AH139" s="5" t="s">
        <v>45</v>
      </c>
      <c r="AI139" s="5" t="s">
        <v>1201</v>
      </c>
      <c r="AJ139" s="117" t="s">
        <v>45</v>
      </c>
      <c r="AK139" s="5" t="s">
        <v>46</v>
      </c>
    </row>
    <row r="140" spans="1:37" s="8" customFormat="1" ht="51.75" customHeight="1">
      <c r="A140" s="11" t="s">
        <v>1156</v>
      </c>
      <c r="B140" s="11" t="s">
        <v>1178</v>
      </c>
      <c r="C140" s="5" t="s">
        <v>1179</v>
      </c>
      <c r="D140" s="5">
        <v>89192838886</v>
      </c>
      <c r="E140" s="5" t="s">
        <v>1180</v>
      </c>
      <c r="F140" s="5" t="s">
        <v>1181</v>
      </c>
      <c r="G140" s="5">
        <v>774</v>
      </c>
      <c r="H140" s="5">
        <v>32198</v>
      </c>
      <c r="I140" s="5">
        <v>89038844890</v>
      </c>
      <c r="J140" s="5" t="s">
        <v>1182</v>
      </c>
      <c r="K140" s="5" t="s">
        <v>1184</v>
      </c>
      <c r="L140" s="5" t="s">
        <v>54</v>
      </c>
      <c r="M140" s="5" t="s">
        <v>1183</v>
      </c>
      <c r="N140" s="18"/>
      <c r="O140" s="5" t="s">
        <v>41</v>
      </c>
      <c r="P140" s="14">
        <v>43452</v>
      </c>
      <c r="Q140" s="14">
        <v>44187</v>
      </c>
      <c r="R140" s="18"/>
      <c r="S140" s="18"/>
      <c r="T140" s="18"/>
      <c r="U140" s="5" t="s">
        <v>1204</v>
      </c>
      <c r="V140" s="18"/>
      <c r="W140" s="18"/>
      <c r="X140" s="18"/>
      <c r="Y140" s="18"/>
      <c r="Z140" s="18"/>
      <c r="AA140" s="5" t="s">
        <v>1197</v>
      </c>
      <c r="AB140" s="14" t="s">
        <v>45</v>
      </c>
      <c r="AC140" s="5" t="s">
        <v>1198</v>
      </c>
      <c r="AD140" s="7" t="s">
        <v>45</v>
      </c>
      <c r="AE140" s="5" t="s">
        <v>1199</v>
      </c>
      <c r="AF140" s="7" t="s">
        <v>45</v>
      </c>
      <c r="AG140" s="5" t="s">
        <v>1200</v>
      </c>
      <c r="AH140" s="5" t="s">
        <v>45</v>
      </c>
      <c r="AI140" s="5" t="s">
        <v>1201</v>
      </c>
      <c r="AJ140" s="113" t="s">
        <v>45</v>
      </c>
      <c r="AK140" s="5" t="s">
        <v>1205</v>
      </c>
    </row>
    <row r="141" spans="1:37" s="8" customFormat="1" ht="54.75" customHeight="1">
      <c r="A141" s="11" t="s">
        <v>1157</v>
      </c>
      <c r="B141" s="11" t="s">
        <v>1185</v>
      </c>
      <c r="C141" s="5" t="s">
        <v>1186</v>
      </c>
      <c r="D141" s="5">
        <v>89507122831</v>
      </c>
      <c r="E141" s="5" t="s">
        <v>1187</v>
      </c>
      <c r="F141" s="5" t="s">
        <v>1181</v>
      </c>
      <c r="G141" s="5">
        <v>774</v>
      </c>
      <c r="H141" s="5">
        <v>32198</v>
      </c>
      <c r="I141" s="5">
        <v>89038844890</v>
      </c>
      <c r="J141" s="5" t="s">
        <v>1182</v>
      </c>
      <c r="K141" s="5" t="s">
        <v>1184</v>
      </c>
      <c r="L141" s="5" t="s">
        <v>54</v>
      </c>
      <c r="M141" s="5" t="s">
        <v>1183</v>
      </c>
      <c r="N141" s="18"/>
      <c r="O141" s="5" t="s">
        <v>41</v>
      </c>
      <c r="P141" s="14">
        <v>43452</v>
      </c>
      <c r="Q141" s="14">
        <v>44187</v>
      </c>
      <c r="R141" s="18"/>
      <c r="S141" s="18"/>
      <c r="T141" s="18"/>
      <c r="U141" s="5" t="s">
        <v>1204</v>
      </c>
      <c r="V141" s="18"/>
      <c r="W141" s="18"/>
      <c r="X141" s="18"/>
      <c r="Y141" s="18"/>
      <c r="Z141" s="18"/>
      <c r="AA141" s="5" t="s">
        <v>1197</v>
      </c>
      <c r="AB141" s="14" t="s">
        <v>45</v>
      </c>
      <c r="AC141" s="5" t="s">
        <v>1198</v>
      </c>
      <c r="AD141" s="7" t="s">
        <v>45</v>
      </c>
      <c r="AE141" s="5" t="s">
        <v>1199</v>
      </c>
      <c r="AF141" s="7" t="s">
        <v>45</v>
      </c>
      <c r="AG141" s="5" t="s">
        <v>1200</v>
      </c>
      <c r="AH141" s="5" t="s">
        <v>45</v>
      </c>
      <c r="AI141" s="5" t="s">
        <v>1201</v>
      </c>
      <c r="AJ141" s="113" t="s">
        <v>45</v>
      </c>
      <c r="AK141" s="5" t="s">
        <v>1205</v>
      </c>
    </row>
    <row r="142" spans="1:37" s="8" customFormat="1" ht="48.75" customHeight="1">
      <c r="A142" s="11" t="s">
        <v>1158</v>
      </c>
      <c r="B142" s="11" t="s">
        <v>1188</v>
      </c>
      <c r="C142" s="5" t="s">
        <v>1190</v>
      </c>
      <c r="D142" s="5">
        <v>89114458213</v>
      </c>
      <c r="E142" s="5" t="s">
        <v>1189</v>
      </c>
      <c r="F142" s="5" t="s">
        <v>1191</v>
      </c>
      <c r="G142" s="5">
        <v>654</v>
      </c>
      <c r="H142" s="5">
        <v>31402</v>
      </c>
      <c r="I142" s="5">
        <v>89657405870</v>
      </c>
      <c r="J142" s="5" t="s">
        <v>1192</v>
      </c>
      <c r="K142" s="5" t="s">
        <v>1193</v>
      </c>
      <c r="L142" s="5" t="s">
        <v>40</v>
      </c>
      <c r="M142" s="84" t="s">
        <v>886</v>
      </c>
      <c r="N142" s="18"/>
      <c r="O142" s="5" t="s">
        <v>41</v>
      </c>
      <c r="P142" s="14">
        <v>43452</v>
      </c>
      <c r="Q142" s="14">
        <v>44187</v>
      </c>
      <c r="R142" s="18"/>
      <c r="S142" s="18"/>
      <c r="T142" s="18"/>
      <c r="U142" s="5" t="s">
        <v>1204</v>
      </c>
      <c r="V142" s="18"/>
      <c r="W142" s="18"/>
      <c r="X142" s="18"/>
      <c r="Y142" s="18"/>
      <c r="Z142" s="18"/>
      <c r="AA142" s="5" t="s">
        <v>1197</v>
      </c>
      <c r="AB142" s="14" t="s">
        <v>45</v>
      </c>
      <c r="AC142" s="5" t="s">
        <v>1198</v>
      </c>
      <c r="AD142" s="7" t="s">
        <v>45</v>
      </c>
      <c r="AE142" s="5" t="s">
        <v>1199</v>
      </c>
      <c r="AF142" s="7" t="s">
        <v>45</v>
      </c>
      <c r="AG142" s="5" t="s">
        <v>1200</v>
      </c>
      <c r="AH142" s="5" t="s">
        <v>45</v>
      </c>
      <c r="AI142" s="5" t="s">
        <v>1201</v>
      </c>
      <c r="AJ142" s="113" t="s">
        <v>45</v>
      </c>
      <c r="AK142" s="5" t="s">
        <v>1205</v>
      </c>
    </row>
    <row r="143" spans="1:37" s="8" customFormat="1" ht="83.25" customHeight="1">
      <c r="A143" s="11" t="s">
        <v>1159</v>
      </c>
      <c r="B143" s="11" t="s">
        <v>2497</v>
      </c>
      <c r="C143" s="5" t="s">
        <v>1202</v>
      </c>
      <c r="D143" s="5">
        <v>89110075297</v>
      </c>
      <c r="E143" s="5" t="s">
        <v>2495</v>
      </c>
      <c r="F143" s="5" t="s">
        <v>800</v>
      </c>
      <c r="G143" s="5">
        <v>444</v>
      </c>
      <c r="H143" s="5">
        <v>28376</v>
      </c>
      <c r="I143" s="5">
        <v>89505806934</v>
      </c>
      <c r="J143" s="5" t="s">
        <v>801</v>
      </c>
      <c r="K143" s="5" t="s">
        <v>802</v>
      </c>
      <c r="L143" s="5" t="s">
        <v>54</v>
      </c>
      <c r="M143" s="5" t="s">
        <v>1194</v>
      </c>
      <c r="N143" s="18"/>
      <c r="O143" s="5" t="s">
        <v>41</v>
      </c>
      <c r="P143" s="14">
        <v>43452</v>
      </c>
      <c r="Q143" s="14">
        <v>44187</v>
      </c>
      <c r="R143" s="18"/>
      <c r="S143" s="18"/>
      <c r="T143" s="18"/>
      <c r="U143" s="5" t="s">
        <v>1204</v>
      </c>
      <c r="V143" s="18"/>
      <c r="W143" s="18"/>
      <c r="X143" s="18"/>
      <c r="Y143" s="18"/>
      <c r="Z143" s="18"/>
      <c r="AA143" s="5" t="s">
        <v>1197</v>
      </c>
      <c r="AB143" s="14" t="s">
        <v>45</v>
      </c>
      <c r="AC143" s="5" t="s">
        <v>1198</v>
      </c>
      <c r="AD143" s="7" t="s">
        <v>45</v>
      </c>
      <c r="AE143" s="5" t="s">
        <v>1199</v>
      </c>
      <c r="AF143" s="7" t="s">
        <v>45</v>
      </c>
      <c r="AG143" s="5" t="s">
        <v>1200</v>
      </c>
      <c r="AH143" s="5" t="s">
        <v>45</v>
      </c>
      <c r="AI143" s="5" t="s">
        <v>1201</v>
      </c>
      <c r="AJ143" s="117" t="s">
        <v>45</v>
      </c>
      <c r="AK143" s="5" t="s">
        <v>1205</v>
      </c>
    </row>
    <row r="144" spans="1:37" s="8" customFormat="1" ht="61.5" customHeight="1">
      <c r="A144" s="11" t="s">
        <v>1206</v>
      </c>
      <c r="B144" s="11" t="s">
        <v>1208</v>
      </c>
      <c r="C144" s="5" t="s">
        <v>1209</v>
      </c>
      <c r="D144" s="5">
        <v>89210591410</v>
      </c>
      <c r="E144" s="5" t="s">
        <v>1210</v>
      </c>
      <c r="F144" s="5" t="s">
        <v>1211</v>
      </c>
      <c r="G144" s="5">
        <v>506</v>
      </c>
      <c r="H144" s="5">
        <v>16518</v>
      </c>
      <c r="I144" s="5">
        <v>89637337725</v>
      </c>
      <c r="J144" s="5" t="s">
        <v>1212</v>
      </c>
      <c r="K144" s="5" t="s">
        <v>1213</v>
      </c>
      <c r="L144" s="5" t="s">
        <v>54</v>
      </c>
      <c r="M144" s="5" t="s">
        <v>1214</v>
      </c>
      <c r="N144" s="18"/>
      <c r="O144" s="5" t="s">
        <v>41</v>
      </c>
      <c r="P144" s="14">
        <v>43461</v>
      </c>
      <c r="Q144" s="14">
        <v>44198</v>
      </c>
      <c r="R144" s="18"/>
      <c r="S144" s="18"/>
      <c r="T144" s="18"/>
      <c r="U144" s="5" t="s">
        <v>1228</v>
      </c>
      <c r="V144" s="18"/>
      <c r="W144" s="18"/>
      <c r="X144" s="18"/>
      <c r="Y144" s="18"/>
      <c r="Z144" s="18"/>
      <c r="AA144" s="5" t="s">
        <v>1215</v>
      </c>
      <c r="AB144" s="14" t="s">
        <v>45</v>
      </c>
      <c r="AC144" s="5" t="s">
        <v>1216</v>
      </c>
      <c r="AD144" s="7" t="s">
        <v>45</v>
      </c>
      <c r="AE144" s="5" t="s">
        <v>1217</v>
      </c>
      <c r="AF144" s="7" t="s">
        <v>45</v>
      </c>
      <c r="AG144" s="5" t="s">
        <v>1218</v>
      </c>
      <c r="AH144" s="5" t="s">
        <v>45</v>
      </c>
      <c r="AI144" s="5" t="s">
        <v>1219</v>
      </c>
      <c r="AJ144" s="113" t="s">
        <v>45</v>
      </c>
      <c r="AK144" s="5" t="s">
        <v>1205</v>
      </c>
    </row>
    <row r="145" spans="1:37" s="8" customFormat="1" ht="86.25" customHeight="1">
      <c r="A145" s="11" t="s">
        <v>1207</v>
      </c>
      <c r="B145" s="11" t="s">
        <v>1220</v>
      </c>
      <c r="C145" s="5" t="s">
        <v>1222</v>
      </c>
      <c r="D145" s="5">
        <v>89211160915</v>
      </c>
      <c r="E145" s="5" t="s">
        <v>1221</v>
      </c>
      <c r="F145" s="5" t="s">
        <v>1223</v>
      </c>
      <c r="G145" s="5">
        <v>634</v>
      </c>
      <c r="H145" s="5">
        <v>36822</v>
      </c>
      <c r="I145" s="5">
        <v>89118870536</v>
      </c>
      <c r="J145" s="5" t="s">
        <v>1224</v>
      </c>
      <c r="K145" s="5" t="s">
        <v>1225</v>
      </c>
      <c r="L145" s="5" t="s">
        <v>40</v>
      </c>
      <c r="M145" s="84" t="s">
        <v>886</v>
      </c>
      <c r="N145" s="18"/>
      <c r="O145" s="5" t="s">
        <v>41</v>
      </c>
      <c r="P145" s="14">
        <v>43461</v>
      </c>
      <c r="Q145" s="14">
        <v>44198</v>
      </c>
      <c r="R145" s="18"/>
      <c r="S145" s="18"/>
      <c r="T145" s="18"/>
      <c r="U145" s="5" t="s">
        <v>1228</v>
      </c>
      <c r="V145" s="18"/>
      <c r="W145" s="18"/>
      <c r="X145" s="18"/>
      <c r="Y145" s="18"/>
      <c r="Z145" s="18"/>
      <c r="AA145" s="5" t="s">
        <v>1215</v>
      </c>
      <c r="AB145" s="14" t="s">
        <v>45</v>
      </c>
      <c r="AC145" s="5" t="s">
        <v>1216</v>
      </c>
      <c r="AD145" s="7" t="s">
        <v>45</v>
      </c>
      <c r="AE145" s="5" t="s">
        <v>1217</v>
      </c>
      <c r="AF145" s="7" t="s">
        <v>45</v>
      </c>
      <c r="AG145" s="5" t="s">
        <v>1218</v>
      </c>
      <c r="AH145" s="5" t="s">
        <v>45</v>
      </c>
      <c r="AI145" s="5" t="s">
        <v>1219</v>
      </c>
      <c r="AJ145" s="117" t="s">
        <v>45</v>
      </c>
      <c r="AK145" s="5" t="s">
        <v>1205</v>
      </c>
    </row>
    <row r="146" spans="1:37" s="8" customFormat="1" ht="94.5">
      <c r="A146" s="11" t="s">
        <v>1229</v>
      </c>
      <c r="B146" s="11" t="s">
        <v>2439</v>
      </c>
      <c r="C146" s="5" t="s">
        <v>1233</v>
      </c>
      <c r="D146" s="5">
        <v>89315416881</v>
      </c>
      <c r="E146" s="5" t="s">
        <v>1232</v>
      </c>
      <c r="F146" s="5" t="s">
        <v>524</v>
      </c>
      <c r="G146" s="5">
        <v>644</v>
      </c>
      <c r="H146" s="5">
        <v>27519</v>
      </c>
      <c r="I146" s="5">
        <v>89313207656</v>
      </c>
      <c r="J146" s="5" t="s">
        <v>2126</v>
      </c>
      <c r="K146" s="5" t="s">
        <v>2150</v>
      </c>
      <c r="L146" s="5" t="s">
        <v>54</v>
      </c>
      <c r="M146" s="5" t="s">
        <v>2151</v>
      </c>
      <c r="N146" s="18"/>
      <c r="O146" s="5" t="s">
        <v>41</v>
      </c>
      <c r="P146" s="14">
        <v>43493</v>
      </c>
      <c r="Q146" s="14">
        <v>44290</v>
      </c>
      <c r="R146" s="14" t="s">
        <v>2152</v>
      </c>
      <c r="S146" s="14" t="s">
        <v>2153</v>
      </c>
      <c r="T146" s="18"/>
      <c r="U146" s="5" t="s">
        <v>1252</v>
      </c>
      <c r="V146" s="5" t="s">
        <v>1729</v>
      </c>
      <c r="W146" s="5" t="s">
        <v>2132</v>
      </c>
      <c r="X146" s="5" t="s">
        <v>2155</v>
      </c>
      <c r="Y146" s="5" t="s">
        <v>1730</v>
      </c>
      <c r="Z146" s="18"/>
      <c r="AA146" s="5" t="s">
        <v>1247</v>
      </c>
      <c r="AB146" s="5" t="s">
        <v>45</v>
      </c>
      <c r="AC146" s="5" t="s">
        <v>1728</v>
      </c>
      <c r="AD146" s="5" t="s">
        <v>45</v>
      </c>
      <c r="AE146" s="5" t="s">
        <v>2158</v>
      </c>
      <c r="AF146" s="7" t="s">
        <v>45</v>
      </c>
      <c r="AG146" s="5" t="s">
        <v>2156</v>
      </c>
      <c r="AH146" s="7" t="s">
        <v>45</v>
      </c>
      <c r="AI146" s="5" t="s">
        <v>2157</v>
      </c>
      <c r="AJ146" s="117" t="s">
        <v>45</v>
      </c>
      <c r="AK146" s="5" t="s">
        <v>1205</v>
      </c>
    </row>
    <row r="147" spans="1:37" s="8" customFormat="1" ht="47.25">
      <c r="A147" s="11" t="s">
        <v>1230</v>
      </c>
      <c r="B147" s="11" t="s">
        <v>1234</v>
      </c>
      <c r="C147" s="5" t="s">
        <v>1235</v>
      </c>
      <c r="D147" s="5">
        <v>89217998366</v>
      </c>
      <c r="E147" s="5" t="s">
        <v>886</v>
      </c>
      <c r="F147" s="5" t="s">
        <v>1236</v>
      </c>
      <c r="G147" s="5">
        <v>951</v>
      </c>
      <c r="H147" s="5">
        <v>17264</v>
      </c>
      <c r="I147" s="5">
        <v>89214266794</v>
      </c>
      <c r="J147" s="5" t="s">
        <v>1237</v>
      </c>
      <c r="K147" s="5" t="s">
        <v>1238</v>
      </c>
      <c r="L147" s="5" t="s">
        <v>54</v>
      </c>
      <c r="M147" s="5" t="s">
        <v>1239</v>
      </c>
      <c r="N147" s="18"/>
      <c r="O147" s="5" t="s">
        <v>41</v>
      </c>
      <c r="P147" s="14">
        <v>43493</v>
      </c>
      <c r="Q147" s="14">
        <v>44229</v>
      </c>
      <c r="R147" s="18"/>
      <c r="S147" s="18"/>
      <c r="T147" s="18"/>
      <c r="U147" s="5" t="s">
        <v>1252</v>
      </c>
      <c r="V147" s="18"/>
      <c r="W147" s="18"/>
      <c r="X147" s="18"/>
      <c r="Y147" s="18"/>
      <c r="Z147" s="18"/>
      <c r="AA147" s="5" t="s">
        <v>1247</v>
      </c>
      <c r="AB147" s="14" t="s">
        <v>45</v>
      </c>
      <c r="AC147" s="5" t="s">
        <v>1248</v>
      </c>
      <c r="AD147" s="7" t="s">
        <v>45</v>
      </c>
      <c r="AE147" s="5" t="s">
        <v>1249</v>
      </c>
      <c r="AF147" s="7" t="s">
        <v>45</v>
      </c>
      <c r="AG147" s="5" t="s">
        <v>1250</v>
      </c>
      <c r="AH147" s="7" t="s">
        <v>45</v>
      </c>
      <c r="AI147" s="5" t="s">
        <v>1251</v>
      </c>
      <c r="AJ147" s="117" t="s">
        <v>45</v>
      </c>
      <c r="AK147" s="5" t="s">
        <v>46</v>
      </c>
    </row>
    <row r="148" spans="1:37" s="8" customFormat="1" ht="47.25">
      <c r="A148" s="11" t="s">
        <v>1231</v>
      </c>
      <c r="B148" s="11" t="s">
        <v>1240</v>
      </c>
      <c r="C148" s="5" t="s">
        <v>1242</v>
      </c>
      <c r="D148" s="5">
        <v>89117400934</v>
      </c>
      <c r="E148" s="5" t="s">
        <v>1241</v>
      </c>
      <c r="F148" s="5" t="s">
        <v>1243</v>
      </c>
      <c r="G148" s="5">
        <v>850</v>
      </c>
      <c r="H148" s="5">
        <v>11338</v>
      </c>
      <c r="I148" s="5">
        <v>89213487389</v>
      </c>
      <c r="J148" s="5" t="s">
        <v>1244</v>
      </c>
      <c r="K148" s="5" t="s">
        <v>1245</v>
      </c>
      <c r="L148" s="5" t="s">
        <v>54</v>
      </c>
      <c r="M148" s="5" t="s">
        <v>1246</v>
      </c>
      <c r="N148" s="18"/>
      <c r="O148" s="5" t="s">
        <v>41</v>
      </c>
      <c r="P148" s="14">
        <v>43493</v>
      </c>
      <c r="Q148" s="14">
        <v>44229</v>
      </c>
      <c r="R148" s="18"/>
      <c r="S148" s="18"/>
      <c r="T148" s="18"/>
      <c r="U148" s="5" t="s">
        <v>1252</v>
      </c>
      <c r="V148" s="18"/>
      <c r="W148" s="18"/>
      <c r="X148" s="18"/>
      <c r="Y148" s="18"/>
      <c r="Z148" s="18"/>
      <c r="AA148" s="5" t="s">
        <v>1247</v>
      </c>
      <c r="AB148" s="14" t="s">
        <v>45</v>
      </c>
      <c r="AC148" s="5" t="s">
        <v>1248</v>
      </c>
      <c r="AD148" s="7" t="s">
        <v>45</v>
      </c>
      <c r="AE148" s="5" t="s">
        <v>1249</v>
      </c>
      <c r="AF148" s="7" t="s">
        <v>45</v>
      </c>
      <c r="AG148" s="5" t="s">
        <v>1250</v>
      </c>
      <c r="AH148" s="7" t="s">
        <v>45</v>
      </c>
      <c r="AI148" s="5" t="s">
        <v>1251</v>
      </c>
      <c r="AJ148" s="117" t="s">
        <v>45</v>
      </c>
      <c r="AK148" s="5" t="s">
        <v>1205</v>
      </c>
    </row>
    <row r="149" spans="1:37" s="8" customFormat="1" ht="65.25" customHeight="1">
      <c r="A149" s="11" t="s">
        <v>1253</v>
      </c>
      <c r="B149" s="11" t="s">
        <v>1254</v>
      </c>
      <c r="C149" s="5" t="s">
        <v>1256</v>
      </c>
      <c r="D149" s="5">
        <v>89519447565</v>
      </c>
      <c r="E149" s="5" t="s">
        <v>1255</v>
      </c>
      <c r="F149" s="5" t="s">
        <v>1257</v>
      </c>
      <c r="G149" s="5">
        <v>101</v>
      </c>
      <c r="H149" s="5">
        <v>2827</v>
      </c>
      <c r="I149" s="5">
        <v>89519273403</v>
      </c>
      <c r="J149" s="5" t="s">
        <v>1258</v>
      </c>
      <c r="K149" s="5" t="s">
        <v>1264</v>
      </c>
      <c r="L149" s="5" t="s">
        <v>40</v>
      </c>
      <c r="M149" s="18"/>
      <c r="N149" s="18"/>
      <c r="O149" s="5" t="s">
        <v>41</v>
      </c>
      <c r="P149" s="14">
        <v>43497</v>
      </c>
      <c r="Q149" s="14">
        <v>44232</v>
      </c>
      <c r="R149" s="18"/>
      <c r="S149" s="18"/>
      <c r="T149" s="18"/>
      <c r="U149" s="5" t="s">
        <v>1265</v>
      </c>
      <c r="V149" s="18"/>
      <c r="W149" s="18"/>
      <c r="X149" s="18"/>
      <c r="Y149" s="18"/>
      <c r="Z149" s="18"/>
      <c r="AA149" s="5" t="s">
        <v>1259</v>
      </c>
      <c r="AB149" s="14" t="s">
        <v>45</v>
      </c>
      <c r="AC149" s="5" t="s">
        <v>1260</v>
      </c>
      <c r="AD149" s="7" t="s">
        <v>45</v>
      </c>
      <c r="AE149" s="5" t="s">
        <v>1261</v>
      </c>
      <c r="AF149" s="7" t="s">
        <v>45</v>
      </c>
      <c r="AG149" s="5" t="s">
        <v>1262</v>
      </c>
      <c r="AH149" s="7" t="s">
        <v>45</v>
      </c>
      <c r="AI149" s="5" t="s">
        <v>1263</v>
      </c>
      <c r="AJ149" s="113" t="s">
        <v>45</v>
      </c>
      <c r="AK149" s="5" t="s">
        <v>1205</v>
      </c>
    </row>
    <row r="150" spans="1:37" s="8" customFormat="1" ht="47.25">
      <c r="A150" s="11" t="s">
        <v>1267</v>
      </c>
      <c r="B150" s="11" t="s">
        <v>1266</v>
      </c>
      <c r="C150" s="5" t="s">
        <v>1269</v>
      </c>
      <c r="D150" s="5">
        <v>89113453746</v>
      </c>
      <c r="E150" s="5" t="s">
        <v>1270</v>
      </c>
      <c r="F150" s="5" t="s">
        <v>1271</v>
      </c>
      <c r="G150" s="5">
        <v>973</v>
      </c>
      <c r="H150" s="5">
        <v>3376</v>
      </c>
      <c r="I150" s="5">
        <v>89633593299</v>
      </c>
      <c r="J150" s="5" t="s">
        <v>1272</v>
      </c>
      <c r="K150" s="5" t="s">
        <v>1273</v>
      </c>
      <c r="L150" s="5" t="s">
        <v>54</v>
      </c>
      <c r="M150" s="5" t="s">
        <v>1274</v>
      </c>
      <c r="N150" s="18"/>
      <c r="O150" s="5" t="s">
        <v>41</v>
      </c>
      <c r="P150" s="14">
        <v>43511</v>
      </c>
      <c r="Q150" s="14">
        <v>44246</v>
      </c>
      <c r="R150" s="18"/>
      <c r="S150" s="18"/>
      <c r="T150" s="18"/>
      <c r="U150" s="5" t="s">
        <v>1286</v>
      </c>
      <c r="V150" s="18"/>
      <c r="W150" s="18"/>
      <c r="X150" s="18"/>
      <c r="Y150" s="5"/>
      <c r="Z150" s="5"/>
      <c r="AA150" s="5" t="s">
        <v>1275</v>
      </c>
      <c r="AB150" s="14" t="s">
        <v>45</v>
      </c>
      <c r="AC150" s="5" t="s">
        <v>1276</v>
      </c>
      <c r="AD150" s="7" t="s">
        <v>45</v>
      </c>
      <c r="AE150" s="5" t="s">
        <v>1277</v>
      </c>
      <c r="AF150" s="7" t="s">
        <v>45</v>
      </c>
      <c r="AG150" s="5" t="s">
        <v>1278</v>
      </c>
      <c r="AH150" s="7" t="s">
        <v>45</v>
      </c>
      <c r="AI150" s="5" t="s">
        <v>1279</v>
      </c>
      <c r="AJ150" s="117" t="s">
        <v>45</v>
      </c>
      <c r="AK150" s="5" t="s">
        <v>46</v>
      </c>
    </row>
    <row r="151" spans="1:37" s="8" customFormat="1" ht="131.25" customHeight="1">
      <c r="A151" s="11" t="s">
        <v>1268</v>
      </c>
      <c r="B151" s="11" t="s">
        <v>1280</v>
      </c>
      <c r="C151" s="5" t="s">
        <v>1281</v>
      </c>
      <c r="D151" s="5">
        <v>89213432425</v>
      </c>
      <c r="E151" s="5" t="s">
        <v>1282</v>
      </c>
      <c r="F151" s="5" t="s">
        <v>1284</v>
      </c>
      <c r="G151" s="5">
        <v>1450</v>
      </c>
      <c r="H151" s="5">
        <v>38283</v>
      </c>
      <c r="I151" s="5">
        <v>89213757794</v>
      </c>
      <c r="J151" s="5" t="s">
        <v>94</v>
      </c>
      <c r="K151" s="5" t="s">
        <v>1285</v>
      </c>
      <c r="L151" s="5" t="s">
        <v>54</v>
      </c>
      <c r="M151" s="5" t="s">
        <v>1283</v>
      </c>
      <c r="N151" s="18"/>
      <c r="O151" s="5" t="s">
        <v>41</v>
      </c>
      <c r="P151" s="14">
        <v>43511</v>
      </c>
      <c r="Q151" s="14">
        <v>44246</v>
      </c>
      <c r="R151" s="18"/>
      <c r="S151" s="18"/>
      <c r="T151" s="18"/>
      <c r="U151" s="5" t="s">
        <v>1286</v>
      </c>
      <c r="V151" s="18"/>
      <c r="W151" s="18"/>
      <c r="X151" s="18"/>
      <c r="Y151" s="18"/>
      <c r="Z151" s="18"/>
      <c r="AA151" s="5" t="s">
        <v>1275</v>
      </c>
      <c r="AB151" s="14" t="s">
        <v>45</v>
      </c>
      <c r="AC151" s="7" t="s">
        <v>1276</v>
      </c>
      <c r="AD151" s="7" t="s">
        <v>45</v>
      </c>
      <c r="AE151" s="7" t="s">
        <v>1277</v>
      </c>
      <c r="AF151" s="7" t="s">
        <v>45</v>
      </c>
      <c r="AG151" s="7" t="s">
        <v>1278</v>
      </c>
      <c r="AH151" s="7" t="s">
        <v>45</v>
      </c>
      <c r="AI151" s="7" t="s">
        <v>1279</v>
      </c>
      <c r="AJ151" s="117" t="s">
        <v>45</v>
      </c>
      <c r="AK151" s="5" t="s">
        <v>1205</v>
      </c>
    </row>
    <row r="152" spans="1:37" s="8" customFormat="1" ht="78.75" customHeight="1">
      <c r="A152" s="11" t="s">
        <v>1287</v>
      </c>
      <c r="B152" s="11" t="s">
        <v>1289</v>
      </c>
      <c r="C152" s="5" t="s">
        <v>1300</v>
      </c>
      <c r="D152" s="5">
        <v>89632479007</v>
      </c>
      <c r="E152" s="5" t="s">
        <v>1290</v>
      </c>
      <c r="F152" s="5" t="s">
        <v>1291</v>
      </c>
      <c r="G152" s="5">
        <v>302</v>
      </c>
      <c r="H152" s="5">
        <v>32042</v>
      </c>
      <c r="I152" s="5">
        <v>89006432210</v>
      </c>
      <c r="J152" s="1" t="s">
        <v>1292</v>
      </c>
      <c r="K152" s="5" t="s">
        <v>1293</v>
      </c>
      <c r="L152" s="5" t="s">
        <v>54</v>
      </c>
      <c r="M152" s="5" t="s">
        <v>1294</v>
      </c>
      <c r="N152" s="18"/>
      <c r="O152" s="5" t="s">
        <v>41</v>
      </c>
      <c r="P152" s="14">
        <v>43536</v>
      </c>
      <c r="Q152" s="14">
        <v>44271</v>
      </c>
      <c r="R152" s="14">
        <v>43655</v>
      </c>
      <c r="S152" s="18"/>
      <c r="T152" s="18"/>
      <c r="U152" s="5" t="s">
        <v>1303</v>
      </c>
      <c r="V152" s="18"/>
      <c r="W152" s="5" t="s">
        <v>1562</v>
      </c>
      <c r="X152" s="18"/>
      <c r="Y152" s="5" t="s">
        <v>1730</v>
      </c>
      <c r="Z152" s="18"/>
      <c r="AA152" s="5" t="s">
        <v>1295</v>
      </c>
      <c r="AB152" s="5" t="s">
        <v>45</v>
      </c>
      <c r="AC152" s="7" t="s">
        <v>1560</v>
      </c>
      <c r="AD152" s="7"/>
      <c r="AE152" s="7"/>
      <c r="AF152" s="7"/>
      <c r="AG152" s="7"/>
      <c r="AH152" s="7"/>
      <c r="AI152" s="7"/>
      <c r="AJ152" s="117"/>
      <c r="AK152" s="5" t="s">
        <v>1555</v>
      </c>
    </row>
    <row r="153" spans="1:37" s="8" customFormat="1" ht="38.25" customHeight="1">
      <c r="A153" s="11" t="s">
        <v>1288</v>
      </c>
      <c r="B153" s="11" t="s">
        <v>2202</v>
      </c>
      <c r="C153" s="5" t="s">
        <v>1301</v>
      </c>
      <c r="D153" s="5">
        <v>89118137004</v>
      </c>
      <c r="E153" s="5" t="s">
        <v>1302</v>
      </c>
      <c r="F153" s="5" t="s">
        <v>1115</v>
      </c>
      <c r="G153" s="5">
        <v>526</v>
      </c>
      <c r="H153" s="5">
        <v>10609</v>
      </c>
      <c r="I153" s="5">
        <v>89119101996</v>
      </c>
      <c r="J153" s="5" t="s">
        <v>1116</v>
      </c>
      <c r="K153" s="5" t="s">
        <v>1117</v>
      </c>
      <c r="L153" s="5" t="s">
        <v>54</v>
      </c>
      <c r="M153" s="5" t="s">
        <v>62</v>
      </c>
      <c r="N153" s="18"/>
      <c r="O153" s="5" t="s">
        <v>41</v>
      </c>
      <c r="P153" s="14">
        <v>43536</v>
      </c>
      <c r="Q153" s="14">
        <v>44271</v>
      </c>
      <c r="R153" s="18"/>
      <c r="S153" s="18"/>
      <c r="T153" s="18"/>
      <c r="U153" s="5" t="s">
        <v>1303</v>
      </c>
      <c r="V153" s="18"/>
      <c r="W153" s="18"/>
      <c r="X153" s="18"/>
      <c r="Y153" s="18"/>
      <c r="Z153" s="18"/>
      <c r="AA153" s="5" t="s">
        <v>1295</v>
      </c>
      <c r="AB153" s="14" t="s">
        <v>45</v>
      </c>
      <c r="AC153" s="7" t="s">
        <v>1296</v>
      </c>
      <c r="AD153" s="7" t="s">
        <v>45</v>
      </c>
      <c r="AE153" s="7" t="s">
        <v>1297</v>
      </c>
      <c r="AF153" s="7" t="s">
        <v>45</v>
      </c>
      <c r="AG153" s="7" t="s">
        <v>1298</v>
      </c>
      <c r="AH153" s="7" t="s">
        <v>45</v>
      </c>
      <c r="AI153" s="7" t="s">
        <v>1299</v>
      </c>
      <c r="AJ153" s="117" t="s">
        <v>45</v>
      </c>
      <c r="AK153" s="5" t="s">
        <v>1205</v>
      </c>
    </row>
    <row r="154" spans="1:37" s="8" customFormat="1" ht="78.75" customHeight="1">
      <c r="A154" s="11" t="s">
        <v>1304</v>
      </c>
      <c r="B154" s="11" t="s">
        <v>1308</v>
      </c>
      <c r="C154" s="5" t="s">
        <v>1306</v>
      </c>
      <c r="D154" s="5">
        <v>89818478176</v>
      </c>
      <c r="E154" s="5" t="s">
        <v>1307</v>
      </c>
      <c r="F154" s="5" t="s">
        <v>1360</v>
      </c>
      <c r="G154" s="5">
        <v>1717</v>
      </c>
      <c r="H154" s="5">
        <v>3251</v>
      </c>
      <c r="I154" s="5">
        <v>89531587038</v>
      </c>
      <c r="J154" s="5" t="s">
        <v>1361</v>
      </c>
      <c r="K154" s="5" t="s">
        <v>1922</v>
      </c>
      <c r="L154" s="5" t="s">
        <v>54</v>
      </c>
      <c r="M154" s="5" t="s">
        <v>372</v>
      </c>
      <c r="N154" s="18"/>
      <c r="O154" s="5" t="s">
        <v>41</v>
      </c>
      <c r="P154" s="14">
        <v>43546</v>
      </c>
      <c r="Q154" s="14">
        <v>44281</v>
      </c>
      <c r="R154" s="18"/>
      <c r="S154" s="18"/>
      <c r="T154" s="18"/>
      <c r="U154" s="5" t="s">
        <v>1322</v>
      </c>
      <c r="V154" s="5" t="s">
        <v>1923</v>
      </c>
      <c r="W154" s="18"/>
      <c r="X154" s="18"/>
      <c r="Y154" s="18"/>
      <c r="Z154" s="18"/>
      <c r="AA154" s="5" t="s">
        <v>1309</v>
      </c>
      <c r="AB154" s="14" t="s">
        <v>45</v>
      </c>
      <c r="AC154" s="7" t="s">
        <v>593</v>
      </c>
      <c r="AD154" s="7" t="s">
        <v>45</v>
      </c>
      <c r="AE154" s="7" t="s">
        <v>1310</v>
      </c>
      <c r="AF154" s="7" t="s">
        <v>45</v>
      </c>
      <c r="AG154" s="7" t="s">
        <v>1311</v>
      </c>
      <c r="AH154" s="7" t="s">
        <v>45</v>
      </c>
      <c r="AI154" s="7" t="s">
        <v>1312</v>
      </c>
      <c r="AJ154" s="117" t="s">
        <v>45</v>
      </c>
      <c r="AK154" s="5" t="s">
        <v>1205</v>
      </c>
    </row>
    <row r="155" spans="1:37" s="8" customFormat="1" ht="68.25" customHeight="1">
      <c r="A155" s="11" t="s">
        <v>1305</v>
      </c>
      <c r="B155" s="11" t="s">
        <v>1315</v>
      </c>
      <c r="C155" s="5" t="s">
        <v>1318</v>
      </c>
      <c r="D155" s="5">
        <v>89533498101</v>
      </c>
      <c r="E155" s="5" t="s">
        <v>1316</v>
      </c>
      <c r="F155" s="5" t="s">
        <v>1226</v>
      </c>
      <c r="G155" s="5">
        <v>6</v>
      </c>
      <c r="H155" s="5">
        <v>23716</v>
      </c>
      <c r="I155" s="5">
        <v>89052875200</v>
      </c>
      <c r="J155" s="5" t="s">
        <v>518</v>
      </c>
      <c r="K155" s="5" t="s">
        <v>2430</v>
      </c>
      <c r="L155" s="5" t="s">
        <v>54</v>
      </c>
      <c r="M155" s="5" t="s">
        <v>1142</v>
      </c>
      <c r="N155" s="18"/>
      <c r="O155" s="5" t="s">
        <v>41</v>
      </c>
      <c r="P155" s="14">
        <v>43546</v>
      </c>
      <c r="Q155" s="14">
        <v>44281</v>
      </c>
      <c r="R155" s="14">
        <v>44182</v>
      </c>
      <c r="S155" s="18"/>
      <c r="T155" s="18"/>
      <c r="U155" s="5" t="s">
        <v>1322</v>
      </c>
      <c r="V155" s="18"/>
      <c r="W155" s="5" t="s">
        <v>2647</v>
      </c>
      <c r="X155" s="18"/>
      <c r="Y155" s="5" t="s">
        <v>2653</v>
      </c>
      <c r="Z155" s="18"/>
      <c r="AA155" s="5" t="s">
        <v>1309</v>
      </c>
      <c r="AB155" s="14" t="s">
        <v>45</v>
      </c>
      <c r="AC155" s="7" t="s">
        <v>593</v>
      </c>
      <c r="AD155" s="7" t="s">
        <v>45</v>
      </c>
      <c r="AE155" s="7" t="s">
        <v>1310</v>
      </c>
      <c r="AF155" s="7" t="s">
        <v>45</v>
      </c>
      <c r="AG155" s="7" t="s">
        <v>1311</v>
      </c>
      <c r="AH155" s="7" t="s">
        <v>45</v>
      </c>
      <c r="AI155" s="7" t="s">
        <v>2652</v>
      </c>
      <c r="AJ155" s="117"/>
      <c r="AK155" s="5" t="s">
        <v>1555</v>
      </c>
    </row>
    <row r="156" spans="1:37" s="8" customFormat="1" ht="78.75" customHeight="1">
      <c r="A156" s="11" t="s">
        <v>1314</v>
      </c>
      <c r="B156" s="11" t="s">
        <v>1317</v>
      </c>
      <c r="C156" s="5" t="s">
        <v>1320</v>
      </c>
      <c r="D156" s="5">
        <v>89627016836</v>
      </c>
      <c r="E156" s="5" t="s">
        <v>1319</v>
      </c>
      <c r="F156" s="5" t="s">
        <v>2744</v>
      </c>
      <c r="G156" s="5">
        <v>2067</v>
      </c>
      <c r="H156" s="5">
        <v>35435</v>
      </c>
      <c r="I156" s="5">
        <v>89990326580</v>
      </c>
      <c r="J156" s="5" t="s">
        <v>2745</v>
      </c>
      <c r="K156" s="5" t="s">
        <v>2746</v>
      </c>
      <c r="L156" s="5" t="s">
        <v>54</v>
      </c>
      <c r="M156" s="5" t="s">
        <v>2747</v>
      </c>
      <c r="N156" s="18"/>
      <c r="O156" s="5" t="s">
        <v>41</v>
      </c>
      <c r="P156" s="14">
        <v>43546</v>
      </c>
      <c r="Q156" s="14">
        <v>44293</v>
      </c>
      <c r="R156" s="14">
        <v>44225</v>
      </c>
      <c r="S156" s="14">
        <v>44238</v>
      </c>
      <c r="T156" s="14" t="s">
        <v>1088</v>
      </c>
      <c r="U156" s="5" t="s">
        <v>1322</v>
      </c>
      <c r="V156" s="5" t="s">
        <v>2245</v>
      </c>
      <c r="W156" s="5" t="s">
        <v>2748</v>
      </c>
      <c r="X156" s="5" t="s">
        <v>2749</v>
      </c>
      <c r="Y156" s="5" t="s">
        <v>1730</v>
      </c>
      <c r="Z156" s="18"/>
      <c r="AA156" s="5" t="s">
        <v>1309</v>
      </c>
      <c r="AB156" s="14" t="s">
        <v>45</v>
      </c>
      <c r="AC156" s="7" t="s">
        <v>593</v>
      </c>
      <c r="AD156" s="7" t="s">
        <v>45</v>
      </c>
      <c r="AE156" s="7" t="s">
        <v>1310</v>
      </c>
      <c r="AF156" s="7" t="s">
        <v>45</v>
      </c>
      <c r="AG156" s="7" t="s">
        <v>1311</v>
      </c>
      <c r="AH156" s="7" t="s">
        <v>45</v>
      </c>
      <c r="AI156" s="7" t="s">
        <v>2736</v>
      </c>
      <c r="AJ156" s="117" t="s">
        <v>45</v>
      </c>
      <c r="AK156" s="5" t="s">
        <v>1205</v>
      </c>
    </row>
    <row r="157" spans="1:37" s="8" customFormat="1" ht="78.75" customHeight="1">
      <c r="A157" s="11" t="s">
        <v>1325</v>
      </c>
      <c r="B157" s="11" t="s">
        <v>1327</v>
      </c>
      <c r="C157" s="5" t="s">
        <v>1329</v>
      </c>
      <c r="D157" s="5">
        <v>89135878499</v>
      </c>
      <c r="E157" s="5" t="s">
        <v>1328</v>
      </c>
      <c r="F157" s="5" t="s">
        <v>1330</v>
      </c>
      <c r="G157" s="5">
        <v>2083</v>
      </c>
      <c r="H157" s="5">
        <v>26564</v>
      </c>
      <c r="I157" s="5">
        <v>89233735471</v>
      </c>
      <c r="J157" s="5" t="s">
        <v>1331</v>
      </c>
      <c r="K157" s="5" t="s">
        <v>1332</v>
      </c>
      <c r="L157" s="5" t="s">
        <v>54</v>
      </c>
      <c r="M157" s="5" t="s">
        <v>1333</v>
      </c>
      <c r="N157" s="18"/>
      <c r="O157" s="5" t="s">
        <v>41</v>
      </c>
      <c r="P157" s="14">
        <v>43557</v>
      </c>
      <c r="Q157" s="14">
        <v>44292</v>
      </c>
      <c r="R157" s="18"/>
      <c r="S157" s="18"/>
      <c r="T157" s="18"/>
      <c r="U157" s="5" t="s">
        <v>1342</v>
      </c>
      <c r="V157" s="18"/>
      <c r="W157" s="18"/>
      <c r="X157" s="18"/>
      <c r="Y157" s="18"/>
      <c r="Z157" s="18"/>
      <c r="AA157" s="5" t="s">
        <v>1334</v>
      </c>
      <c r="AB157" s="14" t="s">
        <v>45</v>
      </c>
      <c r="AC157" s="7" t="s">
        <v>1335</v>
      </c>
      <c r="AD157" s="7" t="s">
        <v>45</v>
      </c>
      <c r="AE157" s="7" t="s">
        <v>1336</v>
      </c>
      <c r="AF157" s="7" t="s">
        <v>45</v>
      </c>
      <c r="AG157" s="7" t="s">
        <v>1337</v>
      </c>
      <c r="AH157" s="7" t="s">
        <v>45</v>
      </c>
      <c r="AI157" s="7" t="s">
        <v>1338</v>
      </c>
      <c r="AJ157" s="117" t="s">
        <v>45</v>
      </c>
      <c r="AK157" s="5" t="s">
        <v>1205</v>
      </c>
    </row>
    <row r="158" spans="1:37" s="8" customFormat="1" ht="63" customHeight="1">
      <c r="A158" s="11" t="s">
        <v>1326</v>
      </c>
      <c r="B158" s="11" t="s">
        <v>1339</v>
      </c>
      <c r="C158" s="5" t="s">
        <v>1341</v>
      </c>
      <c r="D158" s="5">
        <v>89313691552</v>
      </c>
      <c r="E158" s="5" t="s">
        <v>1340</v>
      </c>
      <c r="F158" s="5" t="s">
        <v>2879</v>
      </c>
      <c r="G158" s="5">
        <v>1228</v>
      </c>
      <c r="H158" s="5">
        <v>29300</v>
      </c>
      <c r="I158" s="5">
        <v>89675746380</v>
      </c>
      <c r="J158" s="5" t="s">
        <v>2880</v>
      </c>
      <c r="K158" s="5" t="s">
        <v>2881</v>
      </c>
      <c r="L158" s="5" t="s">
        <v>54</v>
      </c>
      <c r="M158" s="5" t="s">
        <v>1321</v>
      </c>
      <c r="N158" s="18"/>
      <c r="O158" s="5" t="s">
        <v>41</v>
      </c>
      <c r="P158" s="14">
        <v>43557</v>
      </c>
      <c r="Q158" s="14">
        <v>44292</v>
      </c>
      <c r="R158" s="18"/>
      <c r="S158" s="18"/>
      <c r="T158" s="18"/>
      <c r="U158" s="5" t="s">
        <v>1342</v>
      </c>
      <c r="V158" s="7" t="s">
        <v>2883</v>
      </c>
      <c r="W158" s="18"/>
      <c r="X158" s="18"/>
      <c r="Z158" s="18"/>
      <c r="AA158" s="5" t="s">
        <v>1334</v>
      </c>
      <c r="AB158" s="14" t="s">
        <v>45</v>
      </c>
      <c r="AC158" s="7" t="s">
        <v>1335</v>
      </c>
      <c r="AD158" s="7" t="s">
        <v>45</v>
      </c>
      <c r="AE158" s="7" t="s">
        <v>1336</v>
      </c>
      <c r="AF158" s="7" t="s">
        <v>45</v>
      </c>
      <c r="AG158" s="7" t="s">
        <v>1337</v>
      </c>
      <c r="AH158" s="7" t="s">
        <v>45</v>
      </c>
      <c r="AI158" s="7" t="s">
        <v>1338</v>
      </c>
      <c r="AJ158" s="117" t="s">
        <v>45</v>
      </c>
      <c r="AK158" s="5" t="s">
        <v>1205</v>
      </c>
    </row>
    <row r="159" spans="1:37" s="8" customFormat="1" ht="63" customHeight="1">
      <c r="A159" s="11" t="s">
        <v>1343</v>
      </c>
      <c r="B159" s="11" t="s">
        <v>1349</v>
      </c>
      <c r="C159" s="5" t="s">
        <v>1351</v>
      </c>
      <c r="D159" s="5">
        <v>89262638273</v>
      </c>
      <c r="E159" s="5" t="s">
        <v>1350</v>
      </c>
      <c r="F159" s="5" t="s">
        <v>1352</v>
      </c>
      <c r="G159" s="5">
        <v>1037</v>
      </c>
      <c r="H159" s="5">
        <v>26131</v>
      </c>
      <c r="I159" s="5">
        <v>89163323972</v>
      </c>
      <c r="J159" s="5" t="s">
        <v>1353</v>
      </c>
      <c r="K159" s="5" t="s">
        <v>1354</v>
      </c>
      <c r="L159" s="5" t="s">
        <v>40</v>
      </c>
      <c r="M159" s="84" t="s">
        <v>886</v>
      </c>
      <c r="N159" s="18"/>
      <c r="O159" s="5" t="s">
        <v>41</v>
      </c>
      <c r="P159" s="14">
        <v>43567</v>
      </c>
      <c r="Q159" s="14">
        <v>44302</v>
      </c>
      <c r="R159" s="18"/>
      <c r="S159" s="18"/>
      <c r="T159" s="18"/>
      <c r="U159" s="5" t="s">
        <v>1355</v>
      </c>
      <c r="V159" s="18"/>
      <c r="W159" s="18"/>
      <c r="X159" s="18"/>
      <c r="Y159" s="18"/>
      <c r="Z159" s="18"/>
      <c r="AA159" s="5" t="s">
        <v>1344</v>
      </c>
      <c r="AB159" s="14" t="s">
        <v>45</v>
      </c>
      <c r="AC159" s="7" t="s">
        <v>1345</v>
      </c>
      <c r="AD159" s="7" t="s">
        <v>45</v>
      </c>
      <c r="AE159" s="7" t="s">
        <v>1346</v>
      </c>
      <c r="AF159" s="7" t="s">
        <v>45</v>
      </c>
      <c r="AG159" s="7" t="s">
        <v>1347</v>
      </c>
      <c r="AH159" s="7" t="s">
        <v>45</v>
      </c>
      <c r="AI159" s="7" t="s">
        <v>1348</v>
      </c>
      <c r="AJ159" s="117" t="s">
        <v>45</v>
      </c>
      <c r="AK159" s="5" t="s">
        <v>1205</v>
      </c>
    </row>
    <row r="160" spans="1:37" s="8" customFormat="1" ht="74.25" customHeight="1">
      <c r="A160" s="11" t="s">
        <v>1356</v>
      </c>
      <c r="B160" s="11" t="s">
        <v>1357</v>
      </c>
      <c r="C160" s="5" t="s">
        <v>1359</v>
      </c>
      <c r="D160" s="5">
        <v>89995325088</v>
      </c>
      <c r="E160" s="5" t="s">
        <v>1358</v>
      </c>
      <c r="F160" s="5" t="s">
        <v>1360</v>
      </c>
      <c r="G160" s="5">
        <v>1717</v>
      </c>
      <c r="H160" s="5">
        <v>3251</v>
      </c>
      <c r="I160" s="5">
        <v>89531587038</v>
      </c>
      <c r="J160" s="5" t="s">
        <v>1361</v>
      </c>
      <c r="K160" s="5" t="s">
        <v>1362</v>
      </c>
      <c r="L160" s="5" t="s">
        <v>54</v>
      </c>
      <c r="M160" s="5" t="s">
        <v>1313</v>
      </c>
      <c r="N160" s="18"/>
      <c r="O160" s="5" t="s">
        <v>41</v>
      </c>
      <c r="P160" s="14">
        <v>43577</v>
      </c>
      <c r="Q160" s="14">
        <v>44312</v>
      </c>
      <c r="R160" s="18"/>
      <c r="S160" s="18"/>
      <c r="T160" s="18"/>
      <c r="U160" s="5" t="s">
        <v>1369</v>
      </c>
      <c r="V160" s="18"/>
      <c r="W160" s="5" t="s">
        <v>2133</v>
      </c>
      <c r="X160" s="18"/>
      <c r="Y160" s="5" t="s">
        <v>2134</v>
      </c>
      <c r="Z160" s="18"/>
      <c r="AA160" s="5" t="s">
        <v>1364</v>
      </c>
      <c r="AB160" s="14" t="s">
        <v>45</v>
      </c>
      <c r="AC160" s="7" t="s">
        <v>1365</v>
      </c>
      <c r="AD160" s="7" t="s">
        <v>45</v>
      </c>
      <c r="AE160" s="7" t="s">
        <v>2131</v>
      </c>
      <c r="AF160" s="7"/>
      <c r="AG160" s="7"/>
      <c r="AH160" s="7"/>
      <c r="AI160" s="7"/>
      <c r="AJ160" s="117"/>
      <c r="AK160" s="5" t="s">
        <v>126</v>
      </c>
    </row>
    <row r="161" spans="1:37" s="8" customFormat="1" ht="47.25" customHeight="1">
      <c r="A161" s="11" t="s">
        <v>1370</v>
      </c>
      <c r="B161" s="11" t="s">
        <v>1384</v>
      </c>
      <c r="C161" s="5" t="s">
        <v>1385</v>
      </c>
      <c r="D161" s="5">
        <v>89788116846</v>
      </c>
      <c r="E161" s="5" t="s">
        <v>3245</v>
      </c>
      <c r="F161" s="5" t="s">
        <v>1386</v>
      </c>
      <c r="G161" s="5">
        <v>1225</v>
      </c>
      <c r="H161" s="5">
        <v>35657</v>
      </c>
      <c r="I161" s="5">
        <v>89782588658</v>
      </c>
      <c r="J161" s="5" t="s">
        <v>1387</v>
      </c>
      <c r="K161" s="5" t="s">
        <v>1388</v>
      </c>
      <c r="L161" s="5" t="s">
        <v>40</v>
      </c>
      <c r="M161" s="84" t="s">
        <v>886</v>
      </c>
      <c r="N161" s="18"/>
      <c r="O161" s="5" t="s">
        <v>41</v>
      </c>
      <c r="P161" s="14">
        <v>43607</v>
      </c>
      <c r="Q161" s="14">
        <v>44342</v>
      </c>
      <c r="R161" s="18"/>
      <c r="S161" s="18"/>
      <c r="T161" s="18"/>
      <c r="U161" s="5" t="s">
        <v>1433</v>
      </c>
      <c r="V161" s="18"/>
      <c r="W161" s="18"/>
      <c r="X161" s="18"/>
      <c r="Y161" s="18"/>
      <c r="Z161" s="18"/>
      <c r="AA161" s="5" t="s">
        <v>1379</v>
      </c>
      <c r="AB161" s="14" t="s">
        <v>45</v>
      </c>
      <c r="AC161" s="7" t="s">
        <v>1380</v>
      </c>
      <c r="AD161" s="7" t="s">
        <v>45</v>
      </c>
      <c r="AE161" s="7" t="s">
        <v>1381</v>
      </c>
      <c r="AF161" s="7" t="s">
        <v>45</v>
      </c>
      <c r="AG161" s="7" t="s">
        <v>1382</v>
      </c>
      <c r="AH161" s="7" t="s">
        <v>45</v>
      </c>
      <c r="AI161" s="7" t="s">
        <v>1383</v>
      </c>
      <c r="AJ161" s="117" t="s">
        <v>45</v>
      </c>
      <c r="AK161" s="5" t="s">
        <v>1205</v>
      </c>
    </row>
    <row r="162" spans="1:37" s="8" customFormat="1" ht="78.75" customHeight="1">
      <c r="A162" s="11" t="s">
        <v>1371</v>
      </c>
      <c r="B162" s="11" t="s">
        <v>1389</v>
      </c>
      <c r="C162" s="5" t="s">
        <v>1391</v>
      </c>
      <c r="D162" s="5">
        <v>89522864306</v>
      </c>
      <c r="E162" s="5" t="s">
        <v>1390</v>
      </c>
      <c r="F162" s="5" t="s">
        <v>1392</v>
      </c>
      <c r="G162" s="5">
        <v>5</v>
      </c>
      <c r="H162" s="5">
        <v>11684</v>
      </c>
      <c r="I162" s="5">
        <v>89213283412</v>
      </c>
      <c r="J162" s="5" t="s">
        <v>1393</v>
      </c>
      <c r="K162" s="5" t="s">
        <v>1394</v>
      </c>
      <c r="L162" s="5" t="s">
        <v>54</v>
      </c>
      <c r="M162" s="5" t="s">
        <v>1395</v>
      </c>
      <c r="N162" s="18"/>
      <c r="O162" s="5" t="s">
        <v>41</v>
      </c>
      <c r="P162" s="14">
        <v>43607</v>
      </c>
      <c r="Q162" s="14">
        <v>44342</v>
      </c>
      <c r="R162" s="18"/>
      <c r="S162" s="18"/>
      <c r="T162" s="18"/>
      <c r="U162" s="5" t="s">
        <v>2953</v>
      </c>
      <c r="V162" s="18"/>
      <c r="W162" s="18"/>
      <c r="X162" s="18"/>
      <c r="Y162" s="18"/>
      <c r="Z162" s="18"/>
      <c r="AA162" s="5" t="s">
        <v>1379</v>
      </c>
      <c r="AB162" s="14" t="s">
        <v>45</v>
      </c>
      <c r="AC162" s="7" t="s">
        <v>1380</v>
      </c>
      <c r="AD162" s="7" t="s">
        <v>45</v>
      </c>
      <c r="AE162" s="7" t="s">
        <v>1381</v>
      </c>
      <c r="AF162" s="7" t="s">
        <v>45</v>
      </c>
      <c r="AG162" s="7" t="s">
        <v>1382</v>
      </c>
      <c r="AH162" s="7" t="s">
        <v>45</v>
      </c>
      <c r="AI162" s="7" t="s">
        <v>1383</v>
      </c>
      <c r="AJ162" s="117" t="s">
        <v>45</v>
      </c>
      <c r="AK162" s="5" t="s">
        <v>1205</v>
      </c>
    </row>
    <row r="163" spans="1:37" s="8" customFormat="1" ht="62.25" customHeight="1">
      <c r="A163" s="11" t="s">
        <v>1372</v>
      </c>
      <c r="B163" s="11" t="s">
        <v>1396</v>
      </c>
      <c r="C163" s="5" t="s">
        <v>1397</v>
      </c>
      <c r="D163" s="5">
        <v>89211404915</v>
      </c>
      <c r="E163" s="5" t="s">
        <v>1398</v>
      </c>
      <c r="F163" s="5" t="s">
        <v>1399</v>
      </c>
      <c r="G163" s="5">
        <v>1029</v>
      </c>
      <c r="H163" s="5">
        <v>2203</v>
      </c>
      <c r="I163" s="5">
        <v>89210542002</v>
      </c>
      <c r="J163" s="5" t="s">
        <v>216</v>
      </c>
      <c r="K163" s="5" t="s">
        <v>1400</v>
      </c>
      <c r="L163" s="5" t="s">
        <v>54</v>
      </c>
      <c r="M163" s="5" t="s">
        <v>1401</v>
      </c>
      <c r="N163" s="18"/>
      <c r="O163" s="5" t="s">
        <v>41</v>
      </c>
      <c r="P163" s="14">
        <v>43607</v>
      </c>
      <c r="Q163" s="14">
        <v>44342</v>
      </c>
      <c r="R163" s="18"/>
      <c r="S163" s="18"/>
      <c r="T163" s="18"/>
      <c r="U163" s="5" t="s">
        <v>1433</v>
      </c>
      <c r="V163" s="18"/>
      <c r="W163" s="18"/>
      <c r="X163" s="18"/>
      <c r="Y163" s="18"/>
      <c r="Z163" s="18"/>
      <c r="AA163" s="5" t="s">
        <v>1379</v>
      </c>
      <c r="AB163" s="14" t="s">
        <v>45</v>
      </c>
      <c r="AC163" s="7" t="s">
        <v>1380</v>
      </c>
      <c r="AD163" s="7" t="s">
        <v>45</v>
      </c>
      <c r="AE163" s="7" t="s">
        <v>1381</v>
      </c>
      <c r="AF163" s="7" t="s">
        <v>45</v>
      </c>
      <c r="AG163" s="7" t="s">
        <v>1382</v>
      </c>
      <c r="AH163" s="7" t="s">
        <v>45</v>
      </c>
      <c r="AI163" s="7" t="s">
        <v>1383</v>
      </c>
      <c r="AJ163" s="117" t="s">
        <v>45</v>
      </c>
      <c r="AK163" s="5" t="s">
        <v>1205</v>
      </c>
    </row>
    <row r="164" spans="1:37" s="8" customFormat="1" ht="63" customHeight="1">
      <c r="A164" s="11" t="s">
        <v>1373</v>
      </c>
      <c r="B164" s="11" t="s">
        <v>1402</v>
      </c>
      <c r="C164" s="5" t="s">
        <v>1404</v>
      </c>
      <c r="D164" s="5">
        <v>89215300543</v>
      </c>
      <c r="E164" s="5" t="s">
        <v>1403</v>
      </c>
      <c r="F164" s="5" t="s">
        <v>1405</v>
      </c>
      <c r="G164" s="5">
        <v>520</v>
      </c>
      <c r="H164" s="5">
        <v>34523</v>
      </c>
      <c r="I164" s="5">
        <v>89602983010</v>
      </c>
      <c r="J164" s="5" t="s">
        <v>1406</v>
      </c>
      <c r="K164" s="5" t="s">
        <v>1407</v>
      </c>
      <c r="L164" s="5" t="s">
        <v>54</v>
      </c>
      <c r="M164" s="5" t="s">
        <v>1408</v>
      </c>
      <c r="N164" s="18"/>
      <c r="O164" s="5" t="s">
        <v>41</v>
      </c>
      <c r="P164" s="14">
        <v>43607</v>
      </c>
      <c r="Q164" s="14">
        <v>44342</v>
      </c>
      <c r="R164" s="14">
        <v>44018</v>
      </c>
      <c r="S164" s="18"/>
      <c r="T164" s="14" t="s">
        <v>1088</v>
      </c>
      <c r="U164" s="5" t="s">
        <v>1433</v>
      </c>
      <c r="V164" s="18"/>
      <c r="W164" s="5" t="s">
        <v>2317</v>
      </c>
      <c r="X164" s="18"/>
      <c r="Y164" s="5" t="s">
        <v>1730</v>
      </c>
      <c r="Z164" s="5" t="s">
        <v>2318</v>
      </c>
      <c r="AA164" s="5" t="s">
        <v>1379</v>
      </c>
      <c r="AB164" s="14" t="s">
        <v>45</v>
      </c>
      <c r="AC164" s="7" t="s">
        <v>1380</v>
      </c>
      <c r="AD164" s="7" t="s">
        <v>45</v>
      </c>
      <c r="AE164" s="7" t="s">
        <v>2956</v>
      </c>
      <c r="AF164" s="7"/>
      <c r="AG164" s="7"/>
      <c r="AH164" s="7"/>
      <c r="AI164" s="7"/>
      <c r="AJ164" s="117"/>
      <c r="AK164" s="5" t="s">
        <v>885</v>
      </c>
    </row>
    <row r="165" spans="1:37" s="8" customFormat="1" ht="70.5" customHeight="1">
      <c r="A165" s="11" t="s">
        <v>1374</v>
      </c>
      <c r="B165" s="11" t="s">
        <v>1409</v>
      </c>
      <c r="C165" s="5" t="s">
        <v>1411</v>
      </c>
      <c r="D165" s="5">
        <v>89781231462</v>
      </c>
      <c r="E165" s="5" t="s">
        <v>1410</v>
      </c>
      <c r="F165" s="5" t="s">
        <v>1412</v>
      </c>
      <c r="G165" s="5">
        <v>381</v>
      </c>
      <c r="H165" s="5">
        <v>32602</v>
      </c>
      <c r="I165" s="5">
        <v>89787894028</v>
      </c>
      <c r="J165" s="5" t="s">
        <v>1413</v>
      </c>
      <c r="K165" s="5" t="s">
        <v>1414</v>
      </c>
      <c r="L165" s="5" t="s">
        <v>40</v>
      </c>
      <c r="M165" s="87" t="s">
        <v>886</v>
      </c>
      <c r="N165" s="18"/>
      <c r="O165" s="5" t="s">
        <v>41</v>
      </c>
      <c r="P165" s="14">
        <v>43607</v>
      </c>
      <c r="Q165" s="14">
        <v>44342</v>
      </c>
      <c r="R165" s="18"/>
      <c r="S165" s="18"/>
      <c r="T165" s="18"/>
      <c r="U165" s="5" t="s">
        <v>1433</v>
      </c>
      <c r="V165" s="18"/>
      <c r="W165" s="18"/>
      <c r="X165" s="18"/>
      <c r="Y165" s="18"/>
      <c r="Z165" s="5" t="s">
        <v>2318</v>
      </c>
      <c r="AA165" s="5" t="s">
        <v>1379</v>
      </c>
      <c r="AB165" s="14" t="s">
        <v>45</v>
      </c>
      <c r="AC165" s="7" t="s">
        <v>1380</v>
      </c>
      <c r="AD165" s="7" t="s">
        <v>45</v>
      </c>
      <c r="AE165" s="7" t="s">
        <v>2319</v>
      </c>
      <c r="AF165" s="7"/>
      <c r="AG165" s="7"/>
      <c r="AH165" s="7"/>
      <c r="AI165" s="7"/>
      <c r="AJ165" s="117"/>
      <c r="AK165" s="5" t="s">
        <v>885</v>
      </c>
    </row>
    <row r="166" spans="1:37" s="8" customFormat="1" ht="63" customHeight="1">
      <c r="A166" s="11" t="s">
        <v>1375</v>
      </c>
      <c r="B166" s="11" t="s">
        <v>1415</v>
      </c>
      <c r="C166" s="5" t="s">
        <v>1417</v>
      </c>
      <c r="D166" s="5">
        <v>89659011019</v>
      </c>
      <c r="E166" s="5" t="s">
        <v>1416</v>
      </c>
      <c r="F166" s="5" t="s">
        <v>1418</v>
      </c>
      <c r="G166" s="5">
        <v>2089</v>
      </c>
      <c r="H166" s="5">
        <v>6847</v>
      </c>
      <c r="I166" s="5">
        <v>89233171111</v>
      </c>
      <c r="J166" s="5" t="s">
        <v>1419</v>
      </c>
      <c r="K166" s="5" t="s">
        <v>1420</v>
      </c>
      <c r="L166" s="5" t="s">
        <v>54</v>
      </c>
      <c r="M166" s="5" t="s">
        <v>1421</v>
      </c>
      <c r="N166" s="18"/>
      <c r="O166" s="5" t="s">
        <v>41</v>
      </c>
      <c r="P166" s="14">
        <v>43607</v>
      </c>
      <c r="Q166" s="14">
        <v>44342</v>
      </c>
      <c r="R166" s="18"/>
      <c r="S166" s="18"/>
      <c r="T166" s="18"/>
      <c r="U166" s="5" t="s">
        <v>1433</v>
      </c>
      <c r="V166" s="18"/>
      <c r="W166" s="18"/>
      <c r="X166" s="18"/>
      <c r="Y166" s="18"/>
      <c r="Z166" s="18"/>
      <c r="AA166" s="5" t="s">
        <v>1379</v>
      </c>
      <c r="AB166" s="14" t="s">
        <v>45</v>
      </c>
      <c r="AC166" s="7" t="s">
        <v>1380</v>
      </c>
      <c r="AD166" s="7" t="s">
        <v>45</v>
      </c>
      <c r="AE166" s="7" t="s">
        <v>1381</v>
      </c>
      <c r="AF166" s="7" t="s">
        <v>45</v>
      </c>
      <c r="AG166" s="7" t="s">
        <v>1382</v>
      </c>
      <c r="AH166" s="7" t="s">
        <v>45</v>
      </c>
      <c r="AI166" s="7" t="s">
        <v>1383</v>
      </c>
      <c r="AJ166" s="117" t="s">
        <v>45</v>
      </c>
      <c r="AK166" s="5" t="s">
        <v>1205</v>
      </c>
    </row>
    <row r="167" spans="1:37" s="8" customFormat="1" ht="63" customHeight="1">
      <c r="A167" s="11" t="s">
        <v>1376</v>
      </c>
      <c r="B167" s="11" t="s">
        <v>1422</v>
      </c>
      <c r="C167" s="5" t="s">
        <v>1424</v>
      </c>
      <c r="D167" s="5">
        <v>89135344541</v>
      </c>
      <c r="E167" s="5" t="s">
        <v>1423</v>
      </c>
      <c r="F167" s="5" t="s">
        <v>1418</v>
      </c>
      <c r="G167" s="5">
        <v>2089</v>
      </c>
      <c r="H167" s="5">
        <v>6847</v>
      </c>
      <c r="I167" s="5">
        <v>89233171111</v>
      </c>
      <c r="J167" s="5" t="s">
        <v>1419</v>
      </c>
      <c r="K167" s="5" t="s">
        <v>1420</v>
      </c>
      <c r="L167" s="5" t="s">
        <v>54</v>
      </c>
      <c r="M167" s="5" t="s">
        <v>1421</v>
      </c>
      <c r="N167" s="18"/>
      <c r="O167" s="5" t="s">
        <v>41</v>
      </c>
      <c r="P167" s="14">
        <v>43607</v>
      </c>
      <c r="Q167" s="14">
        <v>44342</v>
      </c>
      <c r="R167" s="18"/>
      <c r="S167" s="18"/>
      <c r="T167" s="18"/>
      <c r="U167" s="5" t="s">
        <v>1433</v>
      </c>
      <c r="V167" s="18"/>
      <c r="W167" s="18"/>
      <c r="X167" s="18"/>
      <c r="Y167" s="18"/>
      <c r="Z167" s="18"/>
      <c r="AA167" s="5" t="s">
        <v>1379</v>
      </c>
      <c r="AB167" s="14" t="s">
        <v>45</v>
      </c>
      <c r="AC167" s="7" t="s">
        <v>1380</v>
      </c>
      <c r="AD167" s="7" t="s">
        <v>45</v>
      </c>
      <c r="AE167" s="7" t="s">
        <v>1381</v>
      </c>
      <c r="AF167" s="7" t="s">
        <v>45</v>
      </c>
      <c r="AG167" s="7" t="s">
        <v>1382</v>
      </c>
      <c r="AH167" s="7" t="s">
        <v>45</v>
      </c>
      <c r="AI167" s="7" t="s">
        <v>1383</v>
      </c>
      <c r="AJ167" s="117" t="s">
        <v>45</v>
      </c>
      <c r="AK167" s="5" t="s">
        <v>1205</v>
      </c>
    </row>
    <row r="168" spans="1:37" s="8" customFormat="1" ht="47.25" customHeight="1">
      <c r="A168" s="11" t="s">
        <v>1377</v>
      </c>
      <c r="B168" s="11" t="s">
        <v>1425</v>
      </c>
      <c r="C168" s="5" t="s">
        <v>1426</v>
      </c>
      <c r="D168" s="5">
        <v>89009213850</v>
      </c>
      <c r="E168" s="5" t="s">
        <v>1629</v>
      </c>
      <c r="F168" s="5" t="s">
        <v>1427</v>
      </c>
      <c r="G168" s="5">
        <v>1591</v>
      </c>
      <c r="H168" s="5">
        <v>26692</v>
      </c>
      <c r="I168" s="5">
        <v>89234293433</v>
      </c>
      <c r="J168" s="5" t="s">
        <v>1428</v>
      </c>
      <c r="K168" s="5" t="s">
        <v>1429</v>
      </c>
      <c r="L168" s="5" t="s">
        <v>54</v>
      </c>
      <c r="M168" s="5" t="s">
        <v>1430</v>
      </c>
      <c r="N168" s="18"/>
      <c r="O168" s="5" t="s">
        <v>41</v>
      </c>
      <c r="P168" s="14">
        <v>43607</v>
      </c>
      <c r="Q168" s="14">
        <v>44342</v>
      </c>
      <c r="R168" s="18"/>
      <c r="S168" s="18"/>
      <c r="T168" s="18"/>
      <c r="U168" s="5" t="s">
        <v>1433</v>
      </c>
      <c r="V168" s="18"/>
      <c r="W168" s="18"/>
      <c r="X168" s="18"/>
      <c r="Y168" s="18"/>
      <c r="Z168" s="18"/>
      <c r="AA168" s="5" t="s">
        <v>1379</v>
      </c>
      <c r="AB168" s="14" t="s">
        <v>45</v>
      </c>
      <c r="AC168" s="7" t="s">
        <v>1380</v>
      </c>
      <c r="AD168" s="7" t="s">
        <v>45</v>
      </c>
      <c r="AE168" s="7" t="s">
        <v>1381</v>
      </c>
      <c r="AF168" s="7" t="s">
        <v>45</v>
      </c>
      <c r="AG168" s="7" t="s">
        <v>1382</v>
      </c>
      <c r="AH168" s="7" t="s">
        <v>45</v>
      </c>
      <c r="AI168" s="7" t="s">
        <v>1383</v>
      </c>
      <c r="AJ168" s="117" t="s">
        <v>45</v>
      </c>
      <c r="AK168" s="5" t="s">
        <v>46</v>
      </c>
    </row>
    <row r="169" spans="1:37" s="8" customFormat="1" ht="47.25" customHeight="1">
      <c r="A169" s="11" t="s">
        <v>1378</v>
      </c>
      <c r="B169" s="11" t="s">
        <v>1431</v>
      </c>
      <c r="C169" s="5" t="s">
        <v>1432</v>
      </c>
      <c r="D169" s="5">
        <v>89832303032</v>
      </c>
      <c r="E169" s="5" t="s">
        <v>1840</v>
      </c>
      <c r="F169" s="5" t="s">
        <v>1427</v>
      </c>
      <c r="G169" s="5">
        <v>1591</v>
      </c>
      <c r="H169" s="5">
        <v>26692</v>
      </c>
      <c r="I169" s="5">
        <v>89234293433</v>
      </c>
      <c r="J169" s="5" t="s">
        <v>1428</v>
      </c>
      <c r="K169" s="5" t="s">
        <v>1429</v>
      </c>
      <c r="L169" s="5" t="s">
        <v>54</v>
      </c>
      <c r="M169" s="5" t="s">
        <v>1430</v>
      </c>
      <c r="N169" s="18"/>
      <c r="O169" s="5" t="s">
        <v>41</v>
      </c>
      <c r="P169" s="14">
        <v>43607</v>
      </c>
      <c r="Q169" s="14">
        <v>44342</v>
      </c>
      <c r="R169" s="14">
        <v>43784</v>
      </c>
      <c r="S169" s="18"/>
      <c r="T169" s="18"/>
      <c r="U169" s="5" t="s">
        <v>1433</v>
      </c>
      <c r="V169" s="18"/>
      <c r="W169" s="5" t="s">
        <v>1838</v>
      </c>
      <c r="X169" s="18"/>
      <c r="Y169" s="18"/>
      <c r="Z169" s="18"/>
      <c r="AA169" s="5" t="s">
        <v>1379</v>
      </c>
      <c r="AB169" s="14" t="s">
        <v>45</v>
      </c>
      <c r="AC169" s="7" t="s">
        <v>1839</v>
      </c>
      <c r="AD169" s="7"/>
      <c r="AE169" s="7"/>
      <c r="AF169" s="7"/>
      <c r="AG169" s="7"/>
      <c r="AH169" s="7"/>
      <c r="AI169" s="7"/>
      <c r="AJ169" s="117"/>
      <c r="AK169" s="5" t="s">
        <v>126</v>
      </c>
    </row>
    <row r="170" spans="1:37" s="8" customFormat="1" ht="78.75" customHeight="1">
      <c r="A170" s="11" t="s">
        <v>1434</v>
      </c>
      <c r="B170" s="11" t="s">
        <v>1441</v>
      </c>
      <c r="C170" s="5" t="s">
        <v>1443</v>
      </c>
      <c r="D170" s="5">
        <v>89646113121</v>
      </c>
      <c r="E170" s="5" t="s">
        <v>1442</v>
      </c>
      <c r="F170" s="5" t="s">
        <v>1444</v>
      </c>
      <c r="G170" s="5">
        <v>590</v>
      </c>
      <c r="H170" s="5">
        <v>29052</v>
      </c>
      <c r="I170" s="5">
        <v>89112249703</v>
      </c>
      <c r="J170" s="5" t="s">
        <v>1445</v>
      </c>
      <c r="K170" s="5" t="s">
        <v>1446</v>
      </c>
      <c r="L170" s="5" t="s">
        <v>54</v>
      </c>
      <c r="M170" s="5" t="s">
        <v>1447</v>
      </c>
      <c r="N170" s="18"/>
      <c r="O170" s="5" t="s">
        <v>41</v>
      </c>
      <c r="P170" s="14">
        <v>43614</v>
      </c>
      <c r="Q170" s="14">
        <v>44349</v>
      </c>
      <c r="R170" s="18"/>
      <c r="S170" s="18"/>
      <c r="T170" s="18"/>
      <c r="U170" s="5" t="s">
        <v>1455</v>
      </c>
      <c r="V170" s="18"/>
      <c r="W170" s="18"/>
      <c r="X170" s="18"/>
      <c r="Y170" s="18"/>
      <c r="Z170" s="18"/>
      <c r="AA170" s="5" t="s">
        <v>1436</v>
      </c>
      <c r="AB170" s="14" t="s">
        <v>45</v>
      </c>
      <c r="AC170" s="7" t="s">
        <v>1437</v>
      </c>
      <c r="AD170" s="7" t="s">
        <v>45</v>
      </c>
      <c r="AE170" s="7" t="s">
        <v>1438</v>
      </c>
      <c r="AF170" s="7" t="s">
        <v>45</v>
      </c>
      <c r="AG170" s="7" t="s">
        <v>1439</v>
      </c>
      <c r="AH170" s="7" t="s">
        <v>45</v>
      </c>
      <c r="AI170" s="7" t="s">
        <v>1440</v>
      </c>
      <c r="AJ170" s="117" t="s">
        <v>45</v>
      </c>
      <c r="AK170" s="5" t="s">
        <v>1205</v>
      </c>
    </row>
    <row r="171" spans="1:37" s="8" customFormat="1" ht="63" customHeight="1">
      <c r="A171" s="20" t="s">
        <v>1435</v>
      </c>
      <c r="B171" s="20" t="s">
        <v>1448</v>
      </c>
      <c r="C171" s="4" t="s">
        <v>1450</v>
      </c>
      <c r="D171" s="4">
        <v>89232989115</v>
      </c>
      <c r="E171" s="5" t="s">
        <v>1449</v>
      </c>
      <c r="F171" s="4" t="s">
        <v>1451</v>
      </c>
      <c r="G171" s="4">
        <v>1471</v>
      </c>
      <c r="H171" s="4">
        <v>6860</v>
      </c>
      <c r="I171" s="4">
        <v>89233274662</v>
      </c>
      <c r="J171" s="4" t="s">
        <v>1452</v>
      </c>
      <c r="K171" s="4" t="s">
        <v>1453</v>
      </c>
      <c r="L171" s="4" t="s">
        <v>54</v>
      </c>
      <c r="M171" s="4" t="s">
        <v>1454</v>
      </c>
      <c r="N171" s="21"/>
      <c r="O171" s="4" t="s">
        <v>41</v>
      </c>
      <c r="P171" s="13">
        <v>43614</v>
      </c>
      <c r="Q171" s="13">
        <v>44349</v>
      </c>
      <c r="R171" s="21"/>
      <c r="S171" s="21"/>
      <c r="T171" s="21"/>
      <c r="U171" s="4" t="s">
        <v>1455</v>
      </c>
      <c r="V171" s="21"/>
      <c r="W171" s="21"/>
      <c r="X171" s="21"/>
      <c r="Y171" s="21"/>
      <c r="Z171" s="21"/>
      <c r="AA171" s="4" t="s">
        <v>1436</v>
      </c>
      <c r="AB171" s="13" t="s">
        <v>45</v>
      </c>
      <c r="AC171" s="7" t="s">
        <v>1437</v>
      </c>
      <c r="AD171" s="7" t="s">
        <v>45</v>
      </c>
      <c r="AE171" s="7" t="s">
        <v>1438</v>
      </c>
      <c r="AF171" s="7" t="s">
        <v>45</v>
      </c>
      <c r="AG171" s="7" t="s">
        <v>1439</v>
      </c>
      <c r="AH171" s="7" t="s">
        <v>45</v>
      </c>
      <c r="AI171" s="7" t="s">
        <v>1440</v>
      </c>
      <c r="AJ171" s="117" t="s">
        <v>45</v>
      </c>
      <c r="AK171" s="5" t="s">
        <v>1205</v>
      </c>
    </row>
    <row r="172" spans="1:37" s="8" customFormat="1" ht="63" customHeight="1">
      <c r="A172" s="11" t="s">
        <v>1456</v>
      </c>
      <c r="B172" s="11" t="s">
        <v>1459</v>
      </c>
      <c r="C172" s="5" t="s">
        <v>1461</v>
      </c>
      <c r="D172" s="5">
        <v>89990227752</v>
      </c>
      <c r="E172" s="5" t="s">
        <v>1460</v>
      </c>
      <c r="F172" s="5" t="s">
        <v>1462</v>
      </c>
      <c r="G172" s="5">
        <v>1311</v>
      </c>
      <c r="H172" s="5">
        <v>11333</v>
      </c>
      <c r="I172" s="5">
        <v>89111302230</v>
      </c>
      <c r="J172" s="5" t="s">
        <v>1463</v>
      </c>
      <c r="K172" s="5" t="s">
        <v>1464</v>
      </c>
      <c r="L172" s="5" t="s">
        <v>54</v>
      </c>
      <c r="M172" s="5" t="s">
        <v>1465</v>
      </c>
      <c r="N172" s="18"/>
      <c r="O172" s="5" t="s">
        <v>41</v>
      </c>
      <c r="P172" s="14">
        <v>43637</v>
      </c>
      <c r="Q172" s="14">
        <v>44372</v>
      </c>
      <c r="R172" s="18"/>
      <c r="S172" s="18"/>
      <c r="T172" s="18"/>
      <c r="U172" s="5" t="s">
        <v>1480</v>
      </c>
      <c r="V172" s="18"/>
      <c r="W172" s="18"/>
      <c r="X172" s="18"/>
      <c r="Y172" s="18"/>
      <c r="Z172" s="18"/>
      <c r="AA172" s="5" t="s">
        <v>1466</v>
      </c>
      <c r="AB172" s="7" t="s">
        <v>45</v>
      </c>
      <c r="AC172" s="7" t="s">
        <v>1467</v>
      </c>
      <c r="AD172" s="7" t="s">
        <v>45</v>
      </c>
      <c r="AE172" s="7" t="s">
        <v>2174</v>
      </c>
      <c r="AF172" s="7"/>
      <c r="AG172" s="7"/>
      <c r="AH172" s="7"/>
      <c r="AI172" s="7"/>
      <c r="AJ172" s="117"/>
      <c r="AK172" s="5" t="s">
        <v>126</v>
      </c>
    </row>
    <row r="173" spans="1:37" s="8" customFormat="1" ht="54.75" customHeight="1">
      <c r="A173" s="11" t="s">
        <v>1457</v>
      </c>
      <c r="B173" s="11" t="s">
        <v>1471</v>
      </c>
      <c r="C173" s="5" t="s">
        <v>1473</v>
      </c>
      <c r="D173" s="5">
        <v>89787693220</v>
      </c>
      <c r="E173" s="5" t="s">
        <v>1472</v>
      </c>
      <c r="F173" s="5" t="s">
        <v>1474</v>
      </c>
      <c r="G173" s="5">
        <v>1487</v>
      </c>
      <c r="H173" s="5">
        <v>34467</v>
      </c>
      <c r="I173" s="5">
        <v>89787655883</v>
      </c>
      <c r="J173" s="5" t="s">
        <v>1475</v>
      </c>
      <c r="K173" s="5" t="s">
        <v>1476</v>
      </c>
      <c r="L173" s="5" t="s">
        <v>40</v>
      </c>
      <c r="M173" s="84" t="s">
        <v>886</v>
      </c>
      <c r="N173" s="18"/>
      <c r="O173" s="5" t="s">
        <v>41</v>
      </c>
      <c r="P173" s="14">
        <v>43637</v>
      </c>
      <c r="Q173" s="14">
        <v>44372</v>
      </c>
      <c r="R173" s="18"/>
      <c r="S173" s="18"/>
      <c r="T173" s="18"/>
      <c r="U173" s="5" t="s">
        <v>1480</v>
      </c>
      <c r="V173" s="18"/>
      <c r="W173" s="18"/>
      <c r="X173" s="18"/>
      <c r="Y173" s="18"/>
      <c r="Z173" s="18"/>
      <c r="AA173" s="5" t="s">
        <v>1466</v>
      </c>
      <c r="AB173" s="7" t="s">
        <v>45</v>
      </c>
      <c r="AC173" s="7" t="s">
        <v>1467</v>
      </c>
      <c r="AD173" s="7" t="s">
        <v>45</v>
      </c>
      <c r="AE173" s="7" t="s">
        <v>1468</v>
      </c>
      <c r="AF173" s="7" t="s">
        <v>45</v>
      </c>
      <c r="AG173" s="7" t="s">
        <v>1469</v>
      </c>
      <c r="AH173" s="7" t="s">
        <v>45</v>
      </c>
      <c r="AI173" s="7" t="s">
        <v>1470</v>
      </c>
      <c r="AJ173" s="117" t="s">
        <v>45</v>
      </c>
      <c r="AK173" s="5" t="s">
        <v>1205</v>
      </c>
    </row>
    <row r="174" spans="1:37" s="8" customFormat="1" ht="79.5" customHeight="1">
      <c r="A174" s="11" t="s">
        <v>1458</v>
      </c>
      <c r="B174" s="11" t="s">
        <v>1477</v>
      </c>
      <c r="C174" s="5" t="s">
        <v>1479</v>
      </c>
      <c r="D174" s="5">
        <v>89675951834</v>
      </c>
      <c r="E174" s="5" t="s">
        <v>1478</v>
      </c>
      <c r="F174" s="5" t="s">
        <v>1925</v>
      </c>
      <c r="G174" s="5">
        <v>1378</v>
      </c>
      <c r="H174" s="5">
        <v>38860</v>
      </c>
      <c r="I174" s="5">
        <v>89219941122</v>
      </c>
      <c r="J174" s="5" t="s">
        <v>1926</v>
      </c>
      <c r="K174" s="5" t="s">
        <v>1927</v>
      </c>
      <c r="L174" s="5" t="s">
        <v>40</v>
      </c>
      <c r="M174" s="84" t="s">
        <v>886</v>
      </c>
      <c r="N174" s="18"/>
      <c r="O174" s="5" t="s">
        <v>41</v>
      </c>
      <c r="P174" s="14">
        <v>43637</v>
      </c>
      <c r="Q174" s="14">
        <v>44372</v>
      </c>
      <c r="R174" s="14" t="s">
        <v>2171</v>
      </c>
      <c r="S174" s="14">
        <v>43803</v>
      </c>
      <c r="T174" s="18"/>
      <c r="U174" s="5" t="s">
        <v>1480</v>
      </c>
      <c r="V174" s="5" t="s">
        <v>1938</v>
      </c>
      <c r="W174" s="5" t="s">
        <v>2172</v>
      </c>
      <c r="X174" s="5" t="s">
        <v>1938</v>
      </c>
      <c r="Y174" s="5" t="s">
        <v>1730</v>
      </c>
      <c r="Z174" s="18"/>
      <c r="AA174" s="5" t="s">
        <v>1466</v>
      </c>
      <c r="AB174" s="88" t="s">
        <v>45</v>
      </c>
      <c r="AC174" s="7" t="s">
        <v>2173</v>
      </c>
      <c r="AD174" s="7" t="s">
        <v>2174</v>
      </c>
      <c r="AE174" s="7"/>
      <c r="AF174" s="7"/>
      <c r="AG174" s="7"/>
      <c r="AH174" s="7"/>
      <c r="AI174" s="7"/>
      <c r="AJ174" s="117"/>
      <c r="AK174" s="5" t="s">
        <v>1555</v>
      </c>
    </row>
    <row r="175" spans="1:37" s="24" customFormat="1" ht="78.75" customHeight="1">
      <c r="A175" s="11" t="s">
        <v>1481</v>
      </c>
      <c r="B175" s="11" t="s">
        <v>1486</v>
      </c>
      <c r="C175" s="5" t="s">
        <v>1487</v>
      </c>
      <c r="D175" s="5">
        <v>89500360419</v>
      </c>
      <c r="E175" s="5" t="s">
        <v>1488</v>
      </c>
      <c r="F175" s="5" t="s">
        <v>1489</v>
      </c>
      <c r="G175" s="5">
        <v>1784</v>
      </c>
      <c r="H175" s="5">
        <v>36767</v>
      </c>
      <c r="I175" s="5">
        <v>89112800129</v>
      </c>
      <c r="J175" s="5" t="s">
        <v>1490</v>
      </c>
      <c r="K175" s="5" t="s">
        <v>1491</v>
      </c>
      <c r="L175" s="5" t="s">
        <v>54</v>
      </c>
      <c r="M175" s="5" t="s">
        <v>1465</v>
      </c>
      <c r="N175" s="84"/>
      <c r="O175" s="5" t="s">
        <v>41</v>
      </c>
      <c r="P175" s="14">
        <v>43655</v>
      </c>
      <c r="Q175" s="14">
        <v>44390</v>
      </c>
      <c r="R175" s="84"/>
      <c r="S175" s="84"/>
      <c r="T175" s="84"/>
      <c r="U175" s="5" t="s">
        <v>1522</v>
      </c>
      <c r="V175" s="84"/>
      <c r="W175" s="84"/>
      <c r="X175" s="84"/>
      <c r="Y175" s="84"/>
      <c r="Z175" s="84"/>
      <c r="AA175" s="5" t="s">
        <v>1492</v>
      </c>
      <c r="AB175" s="7" t="s">
        <v>45</v>
      </c>
      <c r="AC175" s="7" t="s">
        <v>1493</v>
      </c>
      <c r="AD175" s="7" t="s">
        <v>45</v>
      </c>
      <c r="AE175" s="7" t="s">
        <v>2174</v>
      </c>
      <c r="AF175" s="7"/>
      <c r="AG175" s="7"/>
      <c r="AH175" s="7"/>
      <c r="AI175" s="7"/>
      <c r="AJ175" s="117"/>
      <c r="AK175" s="5" t="s">
        <v>126</v>
      </c>
    </row>
    <row r="176" spans="1:37" s="25" customFormat="1" ht="63" customHeight="1">
      <c r="A176" s="11" t="s">
        <v>1482</v>
      </c>
      <c r="B176" s="11" t="s">
        <v>1497</v>
      </c>
      <c r="C176" s="5" t="s">
        <v>1499</v>
      </c>
      <c r="D176" s="5">
        <v>89673579381</v>
      </c>
      <c r="E176" s="5" t="s">
        <v>1498</v>
      </c>
      <c r="F176" s="5" t="s">
        <v>1489</v>
      </c>
      <c r="G176" s="5">
        <v>1784</v>
      </c>
      <c r="H176" s="5">
        <v>36767</v>
      </c>
      <c r="I176" s="5">
        <v>89112800129</v>
      </c>
      <c r="J176" s="5" t="s">
        <v>1490</v>
      </c>
      <c r="K176" s="5" t="s">
        <v>1491</v>
      </c>
      <c r="L176" s="5" t="s">
        <v>54</v>
      </c>
      <c r="M176" s="5" t="s">
        <v>1465</v>
      </c>
      <c r="N176" s="89"/>
      <c r="O176" s="5" t="s">
        <v>41</v>
      </c>
      <c r="P176" s="14">
        <v>43655</v>
      </c>
      <c r="Q176" s="14">
        <v>44390</v>
      </c>
      <c r="R176" s="89"/>
      <c r="S176" s="89"/>
      <c r="T176" s="89"/>
      <c r="U176" s="5" t="s">
        <v>1522</v>
      </c>
      <c r="V176" s="89"/>
      <c r="W176" s="89"/>
      <c r="X176" s="89"/>
      <c r="Y176" s="89"/>
      <c r="Z176" s="89"/>
      <c r="AA176" s="5" t="s">
        <v>1492</v>
      </c>
      <c r="AB176" s="7" t="s">
        <v>45</v>
      </c>
      <c r="AC176" s="7" t="s">
        <v>1493</v>
      </c>
      <c r="AD176" s="7" t="s">
        <v>45</v>
      </c>
      <c r="AE176" s="7" t="s">
        <v>1494</v>
      </c>
      <c r="AF176" s="7" t="s">
        <v>45</v>
      </c>
      <c r="AG176" s="7" t="s">
        <v>1495</v>
      </c>
      <c r="AH176" s="7" t="s">
        <v>45</v>
      </c>
      <c r="AI176" s="7" t="s">
        <v>1496</v>
      </c>
      <c r="AJ176" s="117"/>
      <c r="AK176" s="5" t="s">
        <v>46</v>
      </c>
    </row>
    <row r="177" spans="1:37" s="8" customFormat="1" ht="63" customHeight="1">
      <c r="A177" s="11" t="s">
        <v>1483</v>
      </c>
      <c r="B177" s="11" t="s">
        <v>1500</v>
      </c>
      <c r="C177" s="5" t="s">
        <v>1502</v>
      </c>
      <c r="D177" s="5">
        <v>89234236768</v>
      </c>
      <c r="E177" s="5" t="s">
        <v>1501</v>
      </c>
      <c r="F177" s="5" t="s">
        <v>1503</v>
      </c>
      <c r="G177" s="5">
        <v>1785</v>
      </c>
      <c r="H177" s="5">
        <v>37669</v>
      </c>
      <c r="I177" s="5">
        <v>89521565662</v>
      </c>
      <c r="J177" s="5" t="s">
        <v>1504</v>
      </c>
      <c r="K177" s="5" t="s">
        <v>1505</v>
      </c>
      <c r="L177" s="5" t="s">
        <v>54</v>
      </c>
      <c r="M177" s="5" t="s">
        <v>1506</v>
      </c>
      <c r="N177" s="18"/>
      <c r="O177" s="5" t="s">
        <v>41</v>
      </c>
      <c r="P177" s="14">
        <v>43655</v>
      </c>
      <c r="Q177" s="14">
        <v>44390</v>
      </c>
      <c r="R177" s="18"/>
      <c r="S177" s="18"/>
      <c r="T177" s="18"/>
      <c r="U177" s="5" t="s">
        <v>1522</v>
      </c>
      <c r="V177" s="18"/>
      <c r="W177" s="18"/>
      <c r="X177" s="18"/>
      <c r="Y177" s="18"/>
      <c r="Z177" s="18"/>
      <c r="AA177" s="5" t="s">
        <v>1492</v>
      </c>
      <c r="AB177" s="7" t="s">
        <v>45</v>
      </c>
      <c r="AC177" s="7" t="s">
        <v>1493</v>
      </c>
      <c r="AD177" s="7" t="s">
        <v>45</v>
      </c>
      <c r="AE177" s="7" t="s">
        <v>1494</v>
      </c>
      <c r="AF177" s="7" t="s">
        <v>45</v>
      </c>
      <c r="AG177" s="7" t="s">
        <v>1495</v>
      </c>
      <c r="AH177" s="7" t="s">
        <v>45</v>
      </c>
      <c r="AI177" s="7" t="s">
        <v>1496</v>
      </c>
      <c r="AJ177" s="117" t="s">
        <v>45</v>
      </c>
      <c r="AK177" s="5" t="s">
        <v>1205</v>
      </c>
    </row>
    <row r="178" spans="1:37" s="8" customFormat="1" ht="47.25" customHeight="1">
      <c r="A178" s="11" t="s">
        <v>1484</v>
      </c>
      <c r="B178" s="11" t="s">
        <v>2006</v>
      </c>
      <c r="C178" s="5" t="s">
        <v>1508</v>
      </c>
      <c r="D178" s="5">
        <v>89261035224</v>
      </c>
      <c r="E178" s="5" t="s">
        <v>1507</v>
      </c>
      <c r="F178" s="5" t="s">
        <v>1509</v>
      </c>
      <c r="G178" s="5">
        <v>777</v>
      </c>
      <c r="H178" s="5">
        <v>6613</v>
      </c>
      <c r="I178" s="5">
        <v>89265528915</v>
      </c>
      <c r="J178" s="5" t="s">
        <v>1510</v>
      </c>
      <c r="K178" s="5" t="s">
        <v>1511</v>
      </c>
      <c r="L178" s="5" t="s">
        <v>40</v>
      </c>
      <c r="M178" s="84" t="s">
        <v>886</v>
      </c>
      <c r="N178" s="18"/>
      <c r="O178" s="5" t="s">
        <v>41</v>
      </c>
      <c r="P178" s="14">
        <v>43655</v>
      </c>
      <c r="Q178" s="14">
        <v>44390</v>
      </c>
      <c r="R178" s="18"/>
      <c r="S178" s="18"/>
      <c r="T178" s="18"/>
      <c r="U178" s="5" t="s">
        <v>1522</v>
      </c>
      <c r="V178" s="18"/>
      <c r="W178" s="18"/>
      <c r="X178" s="18"/>
      <c r="Y178" s="18"/>
      <c r="Z178" s="18"/>
      <c r="AA178" s="5" t="s">
        <v>1492</v>
      </c>
      <c r="AB178" s="7" t="s">
        <v>45</v>
      </c>
      <c r="AC178" s="7" t="s">
        <v>1493</v>
      </c>
      <c r="AD178" s="7" t="s">
        <v>45</v>
      </c>
      <c r="AE178" s="7" t="s">
        <v>1494</v>
      </c>
      <c r="AF178" s="7" t="s">
        <v>45</v>
      </c>
      <c r="AG178" s="7" t="s">
        <v>1495</v>
      </c>
      <c r="AH178" s="7" t="s">
        <v>45</v>
      </c>
      <c r="AI178" s="7" t="s">
        <v>1496</v>
      </c>
      <c r="AJ178" s="117" t="s">
        <v>45</v>
      </c>
      <c r="AK178" s="5" t="s">
        <v>1205</v>
      </c>
    </row>
    <row r="179" spans="1:37" s="8" customFormat="1" ht="63" customHeight="1">
      <c r="A179" s="11" t="s">
        <v>1485</v>
      </c>
      <c r="B179" s="11" t="s">
        <v>1512</v>
      </c>
      <c r="C179" s="5" t="s">
        <v>1514</v>
      </c>
      <c r="D179" s="5">
        <v>89099396175</v>
      </c>
      <c r="E179" s="5" t="s">
        <v>1513</v>
      </c>
      <c r="F179" s="5" t="s">
        <v>1515</v>
      </c>
      <c r="G179" s="5">
        <v>321</v>
      </c>
      <c r="H179" s="5">
        <v>31623</v>
      </c>
      <c r="I179" s="5">
        <v>89811200280</v>
      </c>
      <c r="J179" s="5" t="s">
        <v>1516</v>
      </c>
      <c r="K179" s="5" t="s">
        <v>1517</v>
      </c>
      <c r="L179" s="5" t="s">
        <v>54</v>
      </c>
      <c r="M179" s="5" t="s">
        <v>1518</v>
      </c>
      <c r="N179" s="18"/>
      <c r="O179" s="5" t="s">
        <v>41</v>
      </c>
      <c r="P179" s="14">
        <v>43655</v>
      </c>
      <c r="Q179" s="14">
        <v>44390</v>
      </c>
      <c r="R179" s="18"/>
      <c r="S179" s="18"/>
      <c r="T179" s="18"/>
      <c r="U179" s="5" t="s">
        <v>1522</v>
      </c>
      <c r="V179" s="18"/>
      <c r="W179" s="18"/>
      <c r="X179" s="18"/>
      <c r="Y179" s="18"/>
      <c r="Z179" s="18"/>
      <c r="AA179" s="5" t="s">
        <v>1492</v>
      </c>
      <c r="AB179" s="7" t="s">
        <v>45</v>
      </c>
      <c r="AC179" s="7" t="s">
        <v>1493</v>
      </c>
      <c r="AD179" s="7" t="s">
        <v>45</v>
      </c>
      <c r="AE179" s="7" t="s">
        <v>1494</v>
      </c>
      <c r="AF179" s="7" t="s">
        <v>45</v>
      </c>
      <c r="AG179" s="7" t="s">
        <v>1495</v>
      </c>
      <c r="AH179" s="7" t="s">
        <v>45</v>
      </c>
      <c r="AI179" s="7" t="s">
        <v>1496</v>
      </c>
      <c r="AJ179" s="117" t="s">
        <v>45</v>
      </c>
      <c r="AK179" s="5" t="s">
        <v>1205</v>
      </c>
    </row>
    <row r="180" spans="1:37" s="8" customFormat="1" ht="47.25" customHeight="1">
      <c r="A180" s="11" t="s">
        <v>1519</v>
      </c>
      <c r="B180" s="11" t="s">
        <v>1520</v>
      </c>
      <c r="C180" s="5" t="s">
        <v>1521</v>
      </c>
      <c r="D180" s="5">
        <v>89043388399</v>
      </c>
      <c r="E180" s="5" t="s">
        <v>551</v>
      </c>
      <c r="F180" s="5" t="s">
        <v>552</v>
      </c>
      <c r="G180" s="5">
        <v>1411</v>
      </c>
      <c r="H180" s="5">
        <v>4651</v>
      </c>
      <c r="I180" s="5">
        <v>89211375577</v>
      </c>
      <c r="J180" s="5" t="s">
        <v>551</v>
      </c>
      <c r="K180" s="5" t="s">
        <v>554</v>
      </c>
      <c r="L180" s="5" t="s">
        <v>54</v>
      </c>
      <c r="M180" s="5" t="s">
        <v>553</v>
      </c>
      <c r="N180" s="18"/>
      <c r="O180" s="5" t="s">
        <v>41</v>
      </c>
      <c r="P180" s="14">
        <v>43655</v>
      </c>
      <c r="Q180" s="14">
        <v>44390</v>
      </c>
      <c r="R180" s="18"/>
      <c r="S180" s="18"/>
      <c r="T180" s="18"/>
      <c r="U180" s="5" t="s">
        <v>1522</v>
      </c>
      <c r="V180" s="18"/>
      <c r="W180" s="18"/>
      <c r="X180" s="18"/>
      <c r="Y180" s="18"/>
      <c r="Z180" s="18"/>
      <c r="AA180" s="5" t="s">
        <v>1492</v>
      </c>
      <c r="AB180" s="7" t="s">
        <v>45</v>
      </c>
      <c r="AC180" s="7" t="s">
        <v>1493</v>
      </c>
      <c r="AD180" s="7" t="s">
        <v>45</v>
      </c>
      <c r="AE180" s="7" t="s">
        <v>1494</v>
      </c>
      <c r="AF180" s="7" t="s">
        <v>45</v>
      </c>
      <c r="AG180" s="7" t="s">
        <v>1495</v>
      </c>
      <c r="AH180" s="7" t="s">
        <v>45</v>
      </c>
      <c r="AI180" s="7" t="s">
        <v>1496</v>
      </c>
      <c r="AJ180" s="117" t="s">
        <v>45</v>
      </c>
      <c r="AK180" s="5" t="s">
        <v>1205</v>
      </c>
    </row>
    <row r="181" spans="1:37" s="8" customFormat="1" ht="78.75" customHeight="1">
      <c r="A181" s="11" t="s">
        <v>1523</v>
      </c>
      <c r="B181" s="11" t="s">
        <v>1525</v>
      </c>
      <c r="C181" s="5" t="s">
        <v>1526</v>
      </c>
      <c r="D181" s="5">
        <v>89186656363</v>
      </c>
      <c r="E181" s="5" t="s">
        <v>1527</v>
      </c>
      <c r="F181" s="5" t="s">
        <v>1515</v>
      </c>
      <c r="G181" s="5">
        <v>321</v>
      </c>
      <c r="H181" s="5">
        <v>31623</v>
      </c>
      <c r="I181" s="5">
        <v>89811200280</v>
      </c>
      <c r="J181" s="5" t="s">
        <v>1516</v>
      </c>
      <c r="K181" s="5" t="s">
        <v>1517</v>
      </c>
      <c r="L181" s="5" t="s">
        <v>54</v>
      </c>
      <c r="M181" s="5" t="s">
        <v>1518</v>
      </c>
      <c r="N181" s="18"/>
      <c r="O181" s="5" t="s">
        <v>41</v>
      </c>
      <c r="P181" s="14">
        <v>43684</v>
      </c>
      <c r="Q181" s="14">
        <v>44419</v>
      </c>
      <c r="R181" s="18"/>
      <c r="S181" s="18"/>
      <c r="T181" s="18"/>
      <c r="U181" s="5" t="s">
        <v>1552</v>
      </c>
      <c r="V181" s="18"/>
      <c r="W181" s="18"/>
      <c r="X181" s="18"/>
      <c r="Y181" s="18"/>
      <c r="Z181" s="18"/>
      <c r="AA181" s="5" t="s">
        <v>1546</v>
      </c>
      <c r="AB181" s="7" t="s">
        <v>45</v>
      </c>
      <c r="AC181" s="7" t="s">
        <v>1547</v>
      </c>
      <c r="AD181" s="7" t="s">
        <v>45</v>
      </c>
      <c r="AE181" s="7" t="s">
        <v>1548</v>
      </c>
      <c r="AF181" s="7" t="s">
        <v>45</v>
      </c>
      <c r="AG181" s="7" t="s">
        <v>1549</v>
      </c>
      <c r="AH181" s="7" t="s">
        <v>45</v>
      </c>
      <c r="AI181" s="7" t="s">
        <v>1550</v>
      </c>
      <c r="AJ181" s="117"/>
      <c r="AK181" s="5" t="s">
        <v>46</v>
      </c>
    </row>
    <row r="182" spans="1:37" s="8" customFormat="1" ht="63" customHeight="1">
      <c r="A182" s="11" t="s">
        <v>1524</v>
      </c>
      <c r="B182" s="11" t="s">
        <v>1529</v>
      </c>
      <c r="C182" s="5" t="s">
        <v>1535</v>
      </c>
      <c r="D182" s="5">
        <v>89005317994</v>
      </c>
      <c r="E182" s="5" t="s">
        <v>1536</v>
      </c>
      <c r="F182" s="5" t="s">
        <v>1537</v>
      </c>
      <c r="G182" s="5">
        <v>917</v>
      </c>
      <c r="H182" s="5">
        <v>4647</v>
      </c>
      <c r="I182" s="5">
        <v>89218319317</v>
      </c>
      <c r="J182" s="5" t="s">
        <v>1538</v>
      </c>
      <c r="K182" s="5" t="s">
        <v>1539</v>
      </c>
      <c r="L182" s="5" t="s">
        <v>54</v>
      </c>
      <c r="M182" s="5" t="s">
        <v>1540</v>
      </c>
      <c r="N182" s="18"/>
      <c r="O182" s="5" t="s">
        <v>41</v>
      </c>
      <c r="P182" s="14">
        <v>42948</v>
      </c>
      <c r="Q182" s="14">
        <v>44405</v>
      </c>
      <c r="R182" s="14">
        <v>43367</v>
      </c>
      <c r="S182" s="14">
        <v>43684</v>
      </c>
      <c r="T182" s="18"/>
      <c r="U182" s="5" t="s">
        <v>1553</v>
      </c>
      <c r="V182" s="5" t="s">
        <v>1552</v>
      </c>
      <c r="W182" s="5" t="s">
        <v>1564</v>
      </c>
      <c r="X182" s="5" t="s">
        <v>1552</v>
      </c>
      <c r="Y182" s="5" t="s">
        <v>1730</v>
      </c>
      <c r="Z182" s="18"/>
      <c r="AA182" s="10" t="s">
        <v>1541</v>
      </c>
      <c r="AB182" s="14" t="s">
        <v>45</v>
      </c>
      <c r="AC182" s="7" t="s">
        <v>1542</v>
      </c>
      <c r="AD182" s="7" t="s">
        <v>45</v>
      </c>
      <c r="AE182" s="7" t="s">
        <v>1543</v>
      </c>
      <c r="AF182" s="7" t="s">
        <v>45</v>
      </c>
      <c r="AG182" s="7" t="s">
        <v>1544</v>
      </c>
      <c r="AH182" s="7" t="s">
        <v>45</v>
      </c>
      <c r="AI182" s="7" t="s">
        <v>1545</v>
      </c>
      <c r="AJ182" s="117"/>
      <c r="AK182" s="5" t="s">
        <v>637</v>
      </c>
    </row>
    <row r="183" spans="1:37" s="8" customFormat="1" ht="78.75" customHeight="1">
      <c r="A183" s="11" t="s">
        <v>1528</v>
      </c>
      <c r="B183" s="11" t="s">
        <v>1551</v>
      </c>
      <c r="C183" s="5" t="s">
        <v>1531</v>
      </c>
      <c r="D183" s="5">
        <v>89500442620</v>
      </c>
      <c r="E183" s="5" t="s">
        <v>1530</v>
      </c>
      <c r="F183" s="5" t="s">
        <v>1532</v>
      </c>
      <c r="G183" s="5">
        <v>845</v>
      </c>
      <c r="H183" s="5">
        <v>16544</v>
      </c>
      <c r="I183" s="5">
        <v>89215850716</v>
      </c>
      <c r="J183" s="5" t="s">
        <v>1533</v>
      </c>
      <c r="K183" s="5" t="s">
        <v>1534</v>
      </c>
      <c r="L183" s="5" t="s">
        <v>54</v>
      </c>
      <c r="M183" s="5" t="s">
        <v>2751</v>
      </c>
      <c r="N183" s="18"/>
      <c r="O183" s="5" t="s">
        <v>41</v>
      </c>
      <c r="P183" s="14">
        <v>43684</v>
      </c>
      <c r="Q183" s="14">
        <v>44419</v>
      </c>
      <c r="R183" s="14">
        <v>43979</v>
      </c>
      <c r="S183" s="14">
        <v>43990</v>
      </c>
      <c r="T183" s="18"/>
      <c r="U183" s="5" t="s">
        <v>1552</v>
      </c>
      <c r="V183" s="5" t="s">
        <v>2257</v>
      </c>
      <c r="W183" s="5" t="s">
        <v>2221</v>
      </c>
      <c r="X183" s="5" t="s">
        <v>2257</v>
      </c>
      <c r="Y183" s="5" t="s">
        <v>1730</v>
      </c>
      <c r="Z183" s="18"/>
      <c r="AA183" s="5" t="s">
        <v>1546</v>
      </c>
      <c r="AB183" s="7" t="s">
        <v>45</v>
      </c>
      <c r="AC183" s="7" t="s">
        <v>1547</v>
      </c>
      <c r="AD183" s="7" t="s">
        <v>45</v>
      </c>
      <c r="AE183" s="7" t="s">
        <v>2254</v>
      </c>
      <c r="AF183" s="7" t="s">
        <v>45</v>
      </c>
      <c r="AG183" s="7" t="s">
        <v>2255</v>
      </c>
      <c r="AH183" s="7" t="s">
        <v>45</v>
      </c>
      <c r="AI183" s="7" t="s">
        <v>2256</v>
      </c>
      <c r="AJ183" s="117" t="s">
        <v>45</v>
      </c>
      <c r="AK183" s="5" t="s">
        <v>1205</v>
      </c>
    </row>
    <row r="184" spans="1:37" s="8" customFormat="1" ht="87.75" customHeight="1">
      <c r="A184" s="11" t="s">
        <v>1567</v>
      </c>
      <c r="B184" s="11" t="s">
        <v>1570</v>
      </c>
      <c r="C184" s="5" t="s">
        <v>1571</v>
      </c>
      <c r="D184" s="5">
        <v>89107232871</v>
      </c>
      <c r="E184" s="5" t="s">
        <v>1572</v>
      </c>
      <c r="F184" s="5" t="s">
        <v>1573</v>
      </c>
      <c r="G184" s="5">
        <v>299</v>
      </c>
      <c r="H184" s="5">
        <v>19373</v>
      </c>
      <c r="I184" s="5">
        <v>89206652939</v>
      </c>
      <c r="J184" s="5" t="s">
        <v>1574</v>
      </c>
      <c r="K184" s="5" t="s">
        <v>1575</v>
      </c>
      <c r="L184" s="5" t="s">
        <v>54</v>
      </c>
      <c r="M184" s="5" t="s">
        <v>1576</v>
      </c>
      <c r="N184" s="18"/>
      <c r="O184" s="5" t="s">
        <v>41</v>
      </c>
      <c r="P184" s="14">
        <v>43692</v>
      </c>
      <c r="Q184" s="14">
        <v>44427</v>
      </c>
      <c r="R184" s="18"/>
      <c r="S184" s="18"/>
      <c r="T184" s="18"/>
      <c r="U184" s="5" t="s">
        <v>1599</v>
      </c>
      <c r="V184" s="18"/>
      <c r="W184" s="18"/>
      <c r="X184" s="18"/>
      <c r="Y184" s="18"/>
      <c r="Z184" s="18"/>
      <c r="AA184" s="5" t="s">
        <v>1590</v>
      </c>
      <c r="AB184" s="7" t="s">
        <v>45</v>
      </c>
      <c r="AC184" s="7" t="s">
        <v>1591</v>
      </c>
      <c r="AD184" s="7" t="s">
        <v>45</v>
      </c>
      <c r="AE184" s="7" t="s">
        <v>1601</v>
      </c>
      <c r="AF184" s="7" t="s">
        <v>45</v>
      </c>
      <c r="AG184" s="7" t="s">
        <v>1592</v>
      </c>
      <c r="AH184" s="7" t="s">
        <v>45</v>
      </c>
      <c r="AI184" s="7" t="s">
        <v>1593</v>
      </c>
      <c r="AJ184" s="117" t="s">
        <v>45</v>
      </c>
      <c r="AK184" s="5" t="s">
        <v>1205</v>
      </c>
    </row>
    <row r="185" spans="1:37" s="8" customFormat="1" ht="87.75" customHeight="1">
      <c r="A185" s="11" t="s">
        <v>1568</v>
      </c>
      <c r="B185" s="11" t="s">
        <v>1577</v>
      </c>
      <c r="C185" s="5" t="s">
        <v>1579</v>
      </c>
      <c r="D185" s="5">
        <v>89283985722</v>
      </c>
      <c r="E185" s="5" t="s">
        <v>1578</v>
      </c>
      <c r="F185" s="5" t="s">
        <v>1580</v>
      </c>
      <c r="G185" s="5">
        <v>1892</v>
      </c>
      <c r="H185" s="5">
        <v>38910</v>
      </c>
      <c r="I185" s="5">
        <v>89283970245</v>
      </c>
      <c r="J185" s="5" t="s">
        <v>1581</v>
      </c>
      <c r="K185" s="5" t="s">
        <v>1582</v>
      </c>
      <c r="L185" s="5" t="s">
        <v>40</v>
      </c>
      <c r="M185" s="5" t="s">
        <v>886</v>
      </c>
      <c r="N185" s="18"/>
      <c r="O185" s="5" t="s">
        <v>41</v>
      </c>
      <c r="P185" s="14">
        <v>43692</v>
      </c>
      <c r="Q185" s="14">
        <v>44427</v>
      </c>
      <c r="R185" s="18"/>
      <c r="S185" s="18"/>
      <c r="T185" s="18"/>
      <c r="U185" s="5" t="s">
        <v>1599</v>
      </c>
      <c r="V185" s="18"/>
      <c r="W185" s="18"/>
      <c r="X185" s="18"/>
      <c r="Y185" s="18"/>
      <c r="Z185" s="18"/>
      <c r="AA185" s="5" t="s">
        <v>1590</v>
      </c>
      <c r="AB185" s="7" t="s">
        <v>45</v>
      </c>
      <c r="AC185" s="7" t="s">
        <v>1591</v>
      </c>
      <c r="AD185" s="7" t="s">
        <v>45</v>
      </c>
      <c r="AE185" s="7" t="s">
        <v>1601</v>
      </c>
      <c r="AF185" s="7" t="s">
        <v>45</v>
      </c>
      <c r="AG185" s="7" t="s">
        <v>1592</v>
      </c>
      <c r="AH185" s="7" t="s">
        <v>45</v>
      </c>
      <c r="AI185" s="7" t="s">
        <v>1593</v>
      </c>
      <c r="AJ185" s="117" t="s">
        <v>45</v>
      </c>
      <c r="AK185" s="5" t="s">
        <v>1205</v>
      </c>
    </row>
    <row r="186" spans="1:37" s="8" customFormat="1" ht="78.75" customHeight="1">
      <c r="A186" s="11" t="s">
        <v>1569</v>
      </c>
      <c r="B186" s="11" t="s">
        <v>1583</v>
      </c>
      <c r="C186" s="5" t="s">
        <v>1585</v>
      </c>
      <c r="D186" s="5">
        <v>89995311791</v>
      </c>
      <c r="E186" s="5" t="s">
        <v>1584</v>
      </c>
      <c r="F186" s="5" t="s">
        <v>1586</v>
      </c>
      <c r="G186" s="5">
        <v>546</v>
      </c>
      <c r="H186" s="5">
        <v>28516</v>
      </c>
      <c r="I186" s="5">
        <v>89500016157</v>
      </c>
      <c r="J186" s="5" t="s">
        <v>1587</v>
      </c>
      <c r="K186" s="5" t="s">
        <v>1588</v>
      </c>
      <c r="L186" s="5" t="s">
        <v>54</v>
      </c>
      <c r="M186" s="5" t="s">
        <v>2398</v>
      </c>
      <c r="N186" s="18"/>
      <c r="O186" s="5" t="s">
        <v>41</v>
      </c>
      <c r="P186" s="14">
        <v>43692</v>
      </c>
      <c r="Q186" s="14">
        <v>44440</v>
      </c>
      <c r="R186" s="14">
        <v>44042</v>
      </c>
      <c r="S186" s="14">
        <v>44055</v>
      </c>
      <c r="T186" s="14" t="s">
        <v>1088</v>
      </c>
      <c r="U186" s="5" t="s">
        <v>1599</v>
      </c>
      <c r="V186" s="5" t="s">
        <v>2397</v>
      </c>
      <c r="W186" s="5" t="s">
        <v>2384</v>
      </c>
      <c r="X186" s="5" t="s">
        <v>2397</v>
      </c>
      <c r="Y186" s="5" t="s">
        <v>1730</v>
      </c>
      <c r="Z186" s="18"/>
      <c r="AA186" s="5" t="s">
        <v>1590</v>
      </c>
      <c r="AB186" s="7" t="s">
        <v>45</v>
      </c>
      <c r="AC186" s="7" t="s">
        <v>1591</v>
      </c>
      <c r="AD186" s="7" t="s">
        <v>45</v>
      </c>
      <c r="AE186" s="7" t="s">
        <v>2395</v>
      </c>
      <c r="AF186" s="7" t="s">
        <v>45</v>
      </c>
      <c r="AG186" s="7" t="s">
        <v>2396</v>
      </c>
      <c r="AH186" s="7" t="s">
        <v>45</v>
      </c>
      <c r="AI186" s="7" t="s">
        <v>1615</v>
      </c>
      <c r="AJ186" s="117" t="s">
        <v>45</v>
      </c>
      <c r="AK186" s="5" t="s">
        <v>1205</v>
      </c>
    </row>
    <row r="187" spans="1:37" s="8" customFormat="1" ht="63" customHeight="1">
      <c r="A187" s="11" t="s">
        <v>1602</v>
      </c>
      <c r="B187" s="11" t="s">
        <v>1605</v>
      </c>
      <c r="C187" s="5" t="s">
        <v>1606</v>
      </c>
      <c r="D187" s="5">
        <v>89233171111</v>
      </c>
      <c r="E187" s="5" t="s">
        <v>1419</v>
      </c>
      <c r="F187" s="5" t="s">
        <v>1607</v>
      </c>
      <c r="G187" s="5">
        <v>1373</v>
      </c>
      <c r="H187" s="5">
        <v>5017</v>
      </c>
      <c r="I187" s="5">
        <v>89082120112</v>
      </c>
      <c r="J187" s="5" t="s">
        <v>1608</v>
      </c>
      <c r="K187" s="5" t="s">
        <v>1609</v>
      </c>
      <c r="L187" s="5" t="s">
        <v>54</v>
      </c>
      <c r="M187" s="5" t="s">
        <v>1610</v>
      </c>
      <c r="N187" s="18"/>
      <c r="O187" s="5" t="s">
        <v>41</v>
      </c>
      <c r="P187" s="14">
        <v>43704</v>
      </c>
      <c r="Q187" s="14">
        <v>44440</v>
      </c>
      <c r="R187" s="18"/>
      <c r="S187" s="18"/>
      <c r="T187" s="18"/>
      <c r="U187" s="5" t="s">
        <v>1626</v>
      </c>
      <c r="V187" s="18"/>
      <c r="W187" s="18"/>
      <c r="X187" s="18"/>
      <c r="Y187" s="5"/>
      <c r="Z187" s="18"/>
      <c r="AA187" s="5" t="s">
        <v>1611</v>
      </c>
      <c r="AB187" s="7" t="s">
        <v>45</v>
      </c>
      <c r="AC187" s="7" t="s">
        <v>1612</v>
      </c>
      <c r="AD187" s="7" t="s">
        <v>45</v>
      </c>
      <c r="AE187" s="7" t="s">
        <v>1613</v>
      </c>
      <c r="AF187" s="7" t="s">
        <v>45</v>
      </c>
      <c r="AG187" s="7" t="s">
        <v>1614</v>
      </c>
      <c r="AH187" s="7" t="s">
        <v>45</v>
      </c>
      <c r="AI187" s="7" t="s">
        <v>1615</v>
      </c>
      <c r="AJ187" s="117" t="s">
        <v>45</v>
      </c>
      <c r="AK187" s="5" t="s">
        <v>1205</v>
      </c>
    </row>
    <row r="188" spans="1:37" s="8" customFormat="1" ht="63" customHeight="1">
      <c r="A188" s="11" t="s">
        <v>1603</v>
      </c>
      <c r="B188" s="11" t="s">
        <v>1616</v>
      </c>
      <c r="C188" s="5" t="s">
        <v>1618</v>
      </c>
      <c r="D188" s="5">
        <v>89994469450</v>
      </c>
      <c r="E188" s="5" t="s">
        <v>1617</v>
      </c>
      <c r="F188" s="5" t="s">
        <v>1619</v>
      </c>
      <c r="G188" s="5">
        <v>1780</v>
      </c>
      <c r="H188" s="5">
        <v>34420</v>
      </c>
      <c r="I188" s="5">
        <v>89130351797</v>
      </c>
      <c r="J188" s="5" t="s">
        <v>1620</v>
      </c>
      <c r="K188" s="5" t="s">
        <v>1621</v>
      </c>
      <c r="L188" s="5" t="s">
        <v>54</v>
      </c>
      <c r="M188" s="5" t="s">
        <v>1622</v>
      </c>
      <c r="N188" s="18"/>
      <c r="O188" s="5" t="s">
        <v>41</v>
      </c>
      <c r="P188" s="14">
        <v>43704</v>
      </c>
      <c r="Q188" s="14">
        <v>44440</v>
      </c>
      <c r="R188" s="18"/>
      <c r="S188" s="18"/>
      <c r="T188" s="18"/>
      <c r="U188" s="5" t="s">
        <v>1626</v>
      </c>
      <c r="V188" s="18"/>
      <c r="W188" s="18"/>
      <c r="X188" s="18"/>
      <c r="Y188" s="5"/>
      <c r="Z188" s="18"/>
      <c r="AA188" s="5" t="s">
        <v>1611</v>
      </c>
      <c r="AB188" s="7" t="s">
        <v>45</v>
      </c>
      <c r="AC188" s="7" t="s">
        <v>1612</v>
      </c>
      <c r="AD188" s="7" t="s">
        <v>45</v>
      </c>
      <c r="AE188" s="7" t="s">
        <v>1613</v>
      </c>
      <c r="AF188" s="7" t="s">
        <v>45</v>
      </c>
      <c r="AG188" s="7" t="s">
        <v>1614</v>
      </c>
      <c r="AH188" s="7" t="s">
        <v>45</v>
      </c>
      <c r="AI188" s="7" t="s">
        <v>1615</v>
      </c>
      <c r="AJ188" s="117"/>
      <c r="AK188" s="5" t="s">
        <v>46</v>
      </c>
    </row>
    <row r="189" spans="1:37" s="8" customFormat="1" ht="63" customHeight="1">
      <c r="A189" s="11" t="s">
        <v>1604</v>
      </c>
      <c r="B189" s="11" t="s">
        <v>1623</v>
      </c>
      <c r="C189" s="5" t="s">
        <v>1625</v>
      </c>
      <c r="D189" s="5">
        <v>89833581257</v>
      </c>
      <c r="E189" s="5" t="s">
        <v>1624</v>
      </c>
      <c r="F189" s="5" t="s">
        <v>1919</v>
      </c>
      <c r="G189" s="5">
        <v>158</v>
      </c>
      <c r="H189" s="5">
        <v>8202</v>
      </c>
      <c r="I189" s="5">
        <v>89059287210</v>
      </c>
      <c r="J189" s="5" t="s">
        <v>1920</v>
      </c>
      <c r="K189" s="5" t="s">
        <v>1921</v>
      </c>
      <c r="L189" s="5" t="s">
        <v>54</v>
      </c>
      <c r="M189" s="5" t="s">
        <v>791</v>
      </c>
      <c r="N189" s="18"/>
      <c r="O189" s="5" t="s">
        <v>41</v>
      </c>
      <c r="P189" s="14">
        <v>43704</v>
      </c>
      <c r="Q189" s="14">
        <v>44440</v>
      </c>
      <c r="R189" s="18"/>
      <c r="S189" s="18"/>
      <c r="T189" s="18"/>
      <c r="U189" s="5" t="s">
        <v>1626</v>
      </c>
      <c r="V189" s="5" t="s">
        <v>2170</v>
      </c>
      <c r="W189" s="7" t="s">
        <v>2883</v>
      </c>
      <c r="X189" s="18"/>
      <c r="Y189" s="5"/>
      <c r="Z189" s="18"/>
      <c r="AA189" s="5" t="s">
        <v>1611</v>
      </c>
      <c r="AB189" s="7" t="s">
        <v>45</v>
      </c>
      <c r="AC189" s="7" t="s">
        <v>1612</v>
      </c>
      <c r="AD189" s="7" t="s">
        <v>45</v>
      </c>
      <c r="AE189" s="7" t="s">
        <v>1613</v>
      </c>
      <c r="AF189" s="7" t="s">
        <v>45</v>
      </c>
      <c r="AG189" s="7" t="s">
        <v>2882</v>
      </c>
      <c r="AH189" s="7"/>
      <c r="AI189" s="7"/>
      <c r="AJ189" s="117"/>
      <c r="AK189" s="5" t="s">
        <v>126</v>
      </c>
    </row>
    <row r="190" spans="1:37" s="8" customFormat="1" ht="63" customHeight="1">
      <c r="A190" s="11" t="s">
        <v>1630</v>
      </c>
      <c r="B190" s="11" t="s">
        <v>1634</v>
      </c>
      <c r="C190" s="5" t="s">
        <v>1635</v>
      </c>
      <c r="D190" s="5">
        <v>89222534721</v>
      </c>
      <c r="E190" s="76" t="s">
        <v>1636</v>
      </c>
      <c r="F190" s="5" t="s">
        <v>1637</v>
      </c>
      <c r="G190" s="5">
        <v>832</v>
      </c>
      <c r="H190" s="5">
        <v>32552</v>
      </c>
      <c r="I190" s="5">
        <v>89224153182</v>
      </c>
      <c r="J190" s="5" t="s">
        <v>1638</v>
      </c>
      <c r="K190" s="5" t="s">
        <v>1639</v>
      </c>
      <c r="L190" s="5" t="s">
        <v>54</v>
      </c>
      <c r="M190" s="5" t="s">
        <v>1028</v>
      </c>
      <c r="N190" s="18"/>
      <c r="O190" s="5" t="s">
        <v>41</v>
      </c>
      <c r="P190" s="14">
        <v>43711</v>
      </c>
      <c r="Q190" s="14">
        <v>44446</v>
      </c>
      <c r="R190" s="18"/>
      <c r="S190" s="18"/>
      <c r="T190" s="18"/>
      <c r="U190" s="5" t="s">
        <v>1660</v>
      </c>
      <c r="V190" s="18"/>
      <c r="W190" s="18"/>
      <c r="X190" s="18"/>
      <c r="Y190" s="5"/>
      <c r="Z190" s="18"/>
      <c r="AA190" s="5" t="s">
        <v>1655</v>
      </c>
      <c r="AB190" s="7" t="s">
        <v>45</v>
      </c>
      <c r="AC190" s="7" t="s">
        <v>1656</v>
      </c>
      <c r="AD190" s="7" t="s">
        <v>45</v>
      </c>
      <c r="AE190" s="7" t="s">
        <v>1657</v>
      </c>
      <c r="AF190" s="7" t="s">
        <v>45</v>
      </c>
      <c r="AG190" s="7" t="s">
        <v>1658</v>
      </c>
      <c r="AH190" s="7" t="s">
        <v>45</v>
      </c>
      <c r="AI190" s="7" t="s">
        <v>1659</v>
      </c>
      <c r="AJ190" s="117" t="s">
        <v>45</v>
      </c>
      <c r="AK190" s="5" t="s">
        <v>1205</v>
      </c>
    </row>
    <row r="191" spans="1:37" s="8" customFormat="1" ht="63" customHeight="1">
      <c r="A191" s="11" t="s">
        <v>1631</v>
      </c>
      <c r="B191" s="11" t="s">
        <v>1640</v>
      </c>
      <c r="C191" s="5" t="s">
        <v>1641</v>
      </c>
      <c r="D191" s="5">
        <v>89539045961</v>
      </c>
      <c r="E191" s="5" t="s">
        <v>1642</v>
      </c>
      <c r="F191" s="5" t="s">
        <v>2446</v>
      </c>
      <c r="G191" s="5">
        <v>2063</v>
      </c>
      <c r="H191" s="5">
        <v>20903</v>
      </c>
      <c r="I191" s="5">
        <v>89216900770</v>
      </c>
      <c r="J191" s="5" t="s">
        <v>2447</v>
      </c>
      <c r="K191" s="5" t="s">
        <v>2448</v>
      </c>
      <c r="L191" s="5" t="s">
        <v>54</v>
      </c>
      <c r="M191" s="5" t="s">
        <v>1643</v>
      </c>
      <c r="N191" s="18"/>
      <c r="O191" s="5" t="s">
        <v>41</v>
      </c>
      <c r="P191" s="14">
        <v>43711</v>
      </c>
      <c r="Q191" s="14">
        <v>44446</v>
      </c>
      <c r="R191" s="18"/>
      <c r="S191" s="18"/>
      <c r="T191" s="18"/>
      <c r="U191" s="5" t="s">
        <v>1660</v>
      </c>
      <c r="V191" s="4" t="s">
        <v>2445</v>
      </c>
      <c r="W191" s="18"/>
      <c r="X191" s="18"/>
      <c r="Y191" s="5"/>
      <c r="Z191" s="18"/>
      <c r="AA191" s="5" t="s">
        <v>1655</v>
      </c>
      <c r="AB191" s="7" t="s">
        <v>45</v>
      </c>
      <c r="AC191" s="7" t="s">
        <v>1656</v>
      </c>
      <c r="AD191" s="7" t="s">
        <v>45</v>
      </c>
      <c r="AE191" s="7" t="s">
        <v>1657</v>
      </c>
      <c r="AF191" s="7" t="s">
        <v>45</v>
      </c>
      <c r="AG191" s="7" t="s">
        <v>1658</v>
      </c>
      <c r="AH191" s="7" t="s">
        <v>45</v>
      </c>
      <c r="AI191" s="7" t="s">
        <v>1659</v>
      </c>
      <c r="AJ191" s="117" t="s">
        <v>45</v>
      </c>
      <c r="AK191" s="5" t="s">
        <v>1205</v>
      </c>
    </row>
    <row r="192" spans="1:37" s="8" customFormat="1" ht="47.25" customHeight="1">
      <c r="A192" s="11" t="s">
        <v>1632</v>
      </c>
      <c r="B192" s="11" t="s">
        <v>1644</v>
      </c>
      <c r="C192" s="5" t="s">
        <v>1646</v>
      </c>
      <c r="D192" s="5">
        <v>89113892222</v>
      </c>
      <c r="E192" s="5" t="s">
        <v>1645</v>
      </c>
      <c r="F192" s="5" t="s">
        <v>1647</v>
      </c>
      <c r="G192" s="5">
        <v>428</v>
      </c>
      <c r="H192" s="5">
        <v>25557</v>
      </c>
      <c r="I192" s="5">
        <v>89062233322</v>
      </c>
      <c r="J192" s="5" t="s">
        <v>1648</v>
      </c>
      <c r="K192" s="5" t="s">
        <v>1649</v>
      </c>
      <c r="L192" s="5" t="s">
        <v>40</v>
      </c>
      <c r="M192" s="84" t="s">
        <v>886</v>
      </c>
      <c r="N192" s="18"/>
      <c r="O192" s="5" t="s">
        <v>41</v>
      </c>
      <c r="P192" s="14">
        <v>43711</v>
      </c>
      <c r="Q192" s="14">
        <v>44446</v>
      </c>
      <c r="R192" s="18"/>
      <c r="S192" s="18"/>
      <c r="T192" s="18"/>
      <c r="U192" s="5" t="s">
        <v>1660</v>
      </c>
      <c r="V192" s="18"/>
      <c r="W192" s="18"/>
      <c r="X192" s="18"/>
      <c r="Y192" s="5"/>
      <c r="Z192" s="18"/>
      <c r="AA192" s="5" t="s">
        <v>1655</v>
      </c>
      <c r="AB192" s="7" t="s">
        <v>45</v>
      </c>
      <c r="AC192" s="7" t="s">
        <v>1656</v>
      </c>
      <c r="AD192" s="7" t="s">
        <v>45</v>
      </c>
      <c r="AE192" s="7" t="s">
        <v>1657</v>
      </c>
      <c r="AF192" s="7" t="s">
        <v>45</v>
      </c>
      <c r="AG192" s="7" t="s">
        <v>1658</v>
      </c>
      <c r="AH192" s="7" t="s">
        <v>45</v>
      </c>
      <c r="AI192" s="7" t="s">
        <v>1659</v>
      </c>
      <c r="AJ192" s="117" t="s">
        <v>45</v>
      </c>
      <c r="AK192" s="5" t="s">
        <v>1205</v>
      </c>
    </row>
    <row r="193" spans="1:37" s="8" customFormat="1" ht="78.75" customHeight="1">
      <c r="A193" s="11" t="s">
        <v>1633</v>
      </c>
      <c r="B193" s="11" t="s">
        <v>1650</v>
      </c>
      <c r="C193" s="5" t="s">
        <v>1651</v>
      </c>
      <c r="D193" s="5">
        <v>89506041697</v>
      </c>
      <c r="E193" s="5" t="s">
        <v>1690</v>
      </c>
      <c r="F193" s="5" t="s">
        <v>1652</v>
      </c>
      <c r="G193" s="5">
        <v>1741</v>
      </c>
      <c r="H193" s="5">
        <v>22193</v>
      </c>
      <c r="I193" s="5">
        <v>89092846398</v>
      </c>
      <c r="J193" s="5" t="s">
        <v>1653</v>
      </c>
      <c r="K193" s="5" t="s">
        <v>2582</v>
      </c>
      <c r="L193" s="5" t="s">
        <v>54</v>
      </c>
      <c r="M193" s="5" t="s">
        <v>1654</v>
      </c>
      <c r="N193" s="18"/>
      <c r="O193" s="5" t="s">
        <v>41</v>
      </c>
      <c r="P193" s="14">
        <v>43711</v>
      </c>
      <c r="Q193" s="14">
        <v>44446</v>
      </c>
      <c r="R193" s="18"/>
      <c r="S193" s="18"/>
      <c r="T193" s="18"/>
      <c r="U193" s="5" t="s">
        <v>1660</v>
      </c>
      <c r="V193" s="18"/>
      <c r="W193" s="18"/>
      <c r="X193" s="18"/>
      <c r="Y193" s="5"/>
      <c r="Z193" s="18"/>
      <c r="AA193" s="5" t="s">
        <v>1655</v>
      </c>
      <c r="AB193" s="7" t="s">
        <v>45</v>
      </c>
      <c r="AC193" s="7" t="s">
        <v>1656</v>
      </c>
      <c r="AD193" s="7" t="s">
        <v>45</v>
      </c>
      <c r="AE193" s="7" t="s">
        <v>1657</v>
      </c>
      <c r="AF193" s="7" t="s">
        <v>45</v>
      </c>
      <c r="AG193" s="7" t="s">
        <v>1658</v>
      </c>
      <c r="AH193" s="7" t="s">
        <v>45</v>
      </c>
      <c r="AI193" s="7" t="s">
        <v>1659</v>
      </c>
      <c r="AJ193" s="117" t="s">
        <v>45</v>
      </c>
      <c r="AK193" s="5" t="s">
        <v>1205</v>
      </c>
    </row>
    <row r="194" spans="1:37" s="8" customFormat="1" ht="76.5" customHeight="1">
      <c r="A194" s="11" t="s">
        <v>1661</v>
      </c>
      <c r="B194" s="11" t="s">
        <v>3670</v>
      </c>
      <c r="C194" s="5" t="s">
        <v>1667</v>
      </c>
      <c r="D194" s="5">
        <v>89818340324</v>
      </c>
      <c r="E194" s="5" t="s">
        <v>1666</v>
      </c>
      <c r="F194" s="5" t="s">
        <v>2926</v>
      </c>
      <c r="G194" s="5">
        <v>811</v>
      </c>
      <c r="H194" s="5">
        <v>35784</v>
      </c>
      <c r="I194" s="5">
        <v>89218967886</v>
      </c>
      <c r="J194" s="5" t="s">
        <v>2927</v>
      </c>
      <c r="K194" s="5" t="s">
        <v>2928</v>
      </c>
      <c r="L194" s="5" t="s">
        <v>54</v>
      </c>
      <c r="M194" s="5" t="s">
        <v>62</v>
      </c>
      <c r="N194" s="18"/>
      <c r="O194" s="5" t="s">
        <v>41</v>
      </c>
      <c r="P194" s="14">
        <v>43719</v>
      </c>
      <c r="Q194" s="14">
        <v>44471</v>
      </c>
      <c r="R194" s="14">
        <v>44344</v>
      </c>
      <c r="S194" s="14">
        <v>44362</v>
      </c>
      <c r="T194" s="18"/>
      <c r="U194" s="5" t="s">
        <v>1691</v>
      </c>
      <c r="V194" s="4" t="s">
        <v>2954</v>
      </c>
      <c r="W194" s="5" t="s">
        <v>2922</v>
      </c>
      <c r="X194" s="4" t="s">
        <v>2954</v>
      </c>
      <c r="Y194" s="5" t="s">
        <v>2767</v>
      </c>
      <c r="Z194" s="18"/>
      <c r="AA194" s="5" t="s">
        <v>1662</v>
      </c>
      <c r="AB194" s="7" t="s">
        <v>45</v>
      </c>
      <c r="AC194" s="7" t="s">
        <v>1663</v>
      </c>
      <c r="AD194" s="7" t="s">
        <v>45</v>
      </c>
      <c r="AE194" s="7" t="s">
        <v>1664</v>
      </c>
      <c r="AF194" s="7" t="s">
        <v>45</v>
      </c>
      <c r="AG194" s="7" t="s">
        <v>1665</v>
      </c>
      <c r="AH194" s="7" t="s">
        <v>45</v>
      </c>
      <c r="AI194" s="7" t="s">
        <v>2948</v>
      </c>
      <c r="AJ194" s="117" t="s">
        <v>45</v>
      </c>
      <c r="AK194" s="5" t="s">
        <v>1205</v>
      </c>
    </row>
    <row r="195" spans="1:37" s="8" customFormat="1" ht="63" customHeight="1">
      <c r="A195" s="11" t="s">
        <v>1668</v>
      </c>
      <c r="B195" s="11" t="s">
        <v>1673</v>
      </c>
      <c r="C195" s="5" t="s">
        <v>1674</v>
      </c>
      <c r="D195" s="5" t="s">
        <v>1675</v>
      </c>
      <c r="E195" s="5" t="s">
        <v>1676</v>
      </c>
      <c r="F195" s="5" t="s">
        <v>1680</v>
      </c>
      <c r="G195" s="5">
        <v>2116</v>
      </c>
      <c r="H195" s="5">
        <v>3203</v>
      </c>
      <c r="I195" s="5">
        <v>89112927901</v>
      </c>
      <c r="J195" s="5" t="s">
        <v>1681</v>
      </c>
      <c r="K195" s="5" t="s">
        <v>1682</v>
      </c>
      <c r="L195" s="82" t="s">
        <v>54</v>
      </c>
      <c r="M195" s="5" t="s">
        <v>1677</v>
      </c>
      <c r="N195" s="5" t="s">
        <v>1701</v>
      </c>
      <c r="O195" s="5" t="s">
        <v>41</v>
      </c>
      <c r="P195" s="14" t="s">
        <v>483</v>
      </c>
      <c r="Q195" s="14" t="s">
        <v>1672</v>
      </c>
      <c r="R195" s="18"/>
      <c r="S195" s="18"/>
      <c r="T195" s="18"/>
      <c r="U195" s="5" t="s">
        <v>1691</v>
      </c>
      <c r="V195" s="18"/>
      <c r="W195" s="18"/>
      <c r="X195" s="18"/>
      <c r="Y195" s="5"/>
      <c r="Z195" s="18"/>
      <c r="AA195" s="7" t="s">
        <v>1669</v>
      </c>
      <c r="AB195" s="7" t="s">
        <v>45</v>
      </c>
      <c r="AC195" s="7" t="s">
        <v>1670</v>
      </c>
      <c r="AD195" s="7" t="s">
        <v>45</v>
      </c>
      <c r="AE195" s="7" t="s">
        <v>1671</v>
      </c>
      <c r="AF195" s="7" t="s">
        <v>45</v>
      </c>
      <c r="AG195" s="7" t="s">
        <v>1678</v>
      </c>
      <c r="AH195" s="7" t="s">
        <v>45</v>
      </c>
      <c r="AI195" s="7" t="s">
        <v>1679</v>
      </c>
      <c r="AJ195" s="117"/>
      <c r="AK195" s="5" t="s">
        <v>46</v>
      </c>
    </row>
    <row r="196" spans="1:37" s="8" customFormat="1" ht="78.75" customHeight="1">
      <c r="A196" s="11" t="s">
        <v>1683</v>
      </c>
      <c r="B196" s="11" t="s">
        <v>1693</v>
      </c>
      <c r="C196" s="7" t="s">
        <v>1684</v>
      </c>
      <c r="D196" s="7">
        <v>89118335511</v>
      </c>
      <c r="E196" s="5" t="s">
        <v>1685</v>
      </c>
      <c r="F196" s="5" t="s">
        <v>1680</v>
      </c>
      <c r="G196" s="5">
        <v>2116</v>
      </c>
      <c r="H196" s="5">
        <v>3203</v>
      </c>
      <c r="I196" s="5">
        <v>89112927901</v>
      </c>
      <c r="J196" s="5" t="s">
        <v>1681</v>
      </c>
      <c r="K196" s="5" t="s">
        <v>1682</v>
      </c>
      <c r="L196" s="82" t="s">
        <v>54</v>
      </c>
      <c r="M196" s="5" t="s">
        <v>1677</v>
      </c>
      <c r="N196" s="5" t="s">
        <v>1701</v>
      </c>
      <c r="O196" s="5" t="s">
        <v>41</v>
      </c>
      <c r="P196" s="9" t="s">
        <v>1686</v>
      </c>
      <c r="Q196" s="9" t="s">
        <v>1687</v>
      </c>
      <c r="R196" s="18"/>
      <c r="S196" s="18"/>
      <c r="T196" s="18"/>
      <c r="U196" s="5" t="s">
        <v>1691</v>
      </c>
      <c r="V196" s="18"/>
      <c r="W196" s="18"/>
      <c r="X196" s="18"/>
      <c r="Y196" s="5"/>
      <c r="Z196" s="18"/>
      <c r="AA196" s="14" t="s">
        <v>1688</v>
      </c>
      <c r="AB196" s="7" t="s">
        <v>45</v>
      </c>
      <c r="AC196" s="7" t="s">
        <v>1670</v>
      </c>
      <c r="AD196" s="7" t="s">
        <v>45</v>
      </c>
      <c r="AE196" s="7" t="s">
        <v>1671</v>
      </c>
      <c r="AF196" s="7" t="s">
        <v>45</v>
      </c>
      <c r="AG196" s="7" t="s">
        <v>1678</v>
      </c>
      <c r="AH196" s="7" t="s">
        <v>45</v>
      </c>
      <c r="AI196" s="7" t="s">
        <v>1689</v>
      </c>
      <c r="AJ196" s="117"/>
      <c r="AK196" s="5" t="s">
        <v>46</v>
      </c>
    </row>
    <row r="197" spans="1:37" s="8" customFormat="1" ht="63" customHeight="1">
      <c r="A197" s="11" t="s">
        <v>1695</v>
      </c>
      <c r="B197" s="11" t="s">
        <v>1698</v>
      </c>
      <c r="C197" s="7" t="s">
        <v>1699</v>
      </c>
      <c r="D197" s="7">
        <v>89870387393</v>
      </c>
      <c r="E197" s="5" t="s">
        <v>1817</v>
      </c>
      <c r="F197" s="5" t="s">
        <v>2259</v>
      </c>
      <c r="G197" s="5">
        <v>1683</v>
      </c>
      <c r="H197" s="5">
        <v>27595</v>
      </c>
      <c r="I197" s="5">
        <v>89191470364</v>
      </c>
      <c r="J197" s="5" t="s">
        <v>2260</v>
      </c>
      <c r="K197" s="5" t="s">
        <v>2261</v>
      </c>
      <c r="L197" s="5" t="s">
        <v>54</v>
      </c>
      <c r="M197" s="5" t="s">
        <v>1700</v>
      </c>
      <c r="N197" s="18"/>
      <c r="O197" s="5" t="s">
        <v>41</v>
      </c>
      <c r="P197" s="9" t="s">
        <v>1702</v>
      </c>
      <c r="Q197" s="9" t="s">
        <v>1708</v>
      </c>
      <c r="R197" s="18"/>
      <c r="S197" s="18"/>
      <c r="T197" s="18"/>
      <c r="U197" s="5" t="s">
        <v>1729</v>
      </c>
      <c r="V197" s="5" t="s">
        <v>2257</v>
      </c>
      <c r="W197" s="18"/>
      <c r="X197" s="18"/>
      <c r="Y197" s="5"/>
      <c r="Z197" s="18"/>
      <c r="AA197" s="14" t="s">
        <v>1703</v>
      </c>
      <c r="AB197" s="7" t="s">
        <v>45</v>
      </c>
      <c r="AC197" s="7" t="s">
        <v>1704</v>
      </c>
      <c r="AD197" s="7" t="s">
        <v>45</v>
      </c>
      <c r="AE197" s="7" t="s">
        <v>1705</v>
      </c>
      <c r="AF197" s="7" t="s">
        <v>45</v>
      </c>
      <c r="AG197" s="7" t="s">
        <v>1706</v>
      </c>
      <c r="AH197" s="7" t="s">
        <v>45</v>
      </c>
      <c r="AI197" s="7" t="s">
        <v>1707</v>
      </c>
      <c r="AJ197" s="117" t="s">
        <v>45</v>
      </c>
      <c r="AK197" s="5" t="s">
        <v>1205</v>
      </c>
    </row>
    <row r="198" spans="1:37" s="8" customFormat="1" ht="63" customHeight="1">
      <c r="A198" s="11" t="s">
        <v>1696</v>
      </c>
      <c r="B198" s="11" t="s">
        <v>1709</v>
      </c>
      <c r="C198" s="7" t="s">
        <v>1710</v>
      </c>
      <c r="D198" s="7">
        <v>89206602439</v>
      </c>
      <c r="E198" s="5" t="s">
        <v>1711</v>
      </c>
      <c r="F198" s="5" t="s">
        <v>1712</v>
      </c>
      <c r="G198" s="5">
        <v>387</v>
      </c>
      <c r="H198" s="5">
        <v>5396</v>
      </c>
      <c r="I198" s="5">
        <v>89203005191</v>
      </c>
      <c r="J198" s="5" t="s">
        <v>1713</v>
      </c>
      <c r="K198" s="5" t="s">
        <v>1714</v>
      </c>
      <c r="L198" s="5" t="s">
        <v>54</v>
      </c>
      <c r="M198" s="5" t="s">
        <v>1715</v>
      </c>
      <c r="N198" s="18"/>
      <c r="O198" s="5" t="s">
        <v>41</v>
      </c>
      <c r="P198" s="9" t="s">
        <v>1723</v>
      </c>
      <c r="Q198" s="9" t="s">
        <v>1724</v>
      </c>
      <c r="R198" s="9" t="s">
        <v>1725</v>
      </c>
      <c r="S198" s="9" t="s">
        <v>1702</v>
      </c>
      <c r="T198" s="18"/>
      <c r="U198" s="7" t="s">
        <v>1726</v>
      </c>
      <c r="V198" s="5" t="s">
        <v>1729</v>
      </c>
      <c r="W198" s="5" t="s">
        <v>1727</v>
      </c>
      <c r="X198" s="5" t="s">
        <v>1729</v>
      </c>
      <c r="Y198" s="5"/>
      <c r="Z198" s="18"/>
      <c r="AA198" s="7" t="s">
        <v>1719</v>
      </c>
      <c r="AB198" s="7" t="s">
        <v>45</v>
      </c>
      <c r="AC198" s="7" t="s">
        <v>635</v>
      </c>
      <c r="AD198" s="7" t="s">
        <v>45</v>
      </c>
      <c r="AE198" s="7" t="s">
        <v>1720</v>
      </c>
      <c r="AF198" s="7" t="s">
        <v>45</v>
      </c>
      <c r="AG198" s="7" t="s">
        <v>1721</v>
      </c>
      <c r="AH198" s="7" t="s">
        <v>45</v>
      </c>
      <c r="AI198" s="7" t="s">
        <v>1722</v>
      </c>
      <c r="AJ198" s="117"/>
      <c r="AK198" s="5" t="s">
        <v>637</v>
      </c>
    </row>
    <row r="199" spans="1:37" ht="78.75" customHeight="1">
      <c r="A199" s="11" t="s">
        <v>1697</v>
      </c>
      <c r="B199" s="11" t="s">
        <v>1716</v>
      </c>
      <c r="C199" s="7" t="s">
        <v>1718</v>
      </c>
      <c r="D199" s="7">
        <v>89313107897</v>
      </c>
      <c r="E199" s="5" t="s">
        <v>1717</v>
      </c>
      <c r="F199" s="5" t="s">
        <v>2870</v>
      </c>
      <c r="G199" s="5">
        <v>2105</v>
      </c>
      <c r="H199" s="5">
        <v>23872</v>
      </c>
      <c r="I199" s="5">
        <v>89531486134</v>
      </c>
      <c r="J199" s="5" t="s">
        <v>2871</v>
      </c>
      <c r="K199" s="5" t="s">
        <v>3088</v>
      </c>
      <c r="L199" s="5" t="s">
        <v>54</v>
      </c>
      <c r="M199" s="5" t="s">
        <v>167</v>
      </c>
      <c r="N199" s="19"/>
      <c r="O199" s="5" t="s">
        <v>41</v>
      </c>
      <c r="P199" s="9" t="s">
        <v>1702</v>
      </c>
      <c r="Q199" s="9" t="s">
        <v>1708</v>
      </c>
      <c r="R199" s="19"/>
      <c r="S199" s="19"/>
      <c r="T199" s="19"/>
      <c r="U199" s="5" t="s">
        <v>1729</v>
      </c>
      <c r="V199" s="5" t="s">
        <v>3080</v>
      </c>
      <c r="W199" s="19"/>
      <c r="X199" s="19"/>
      <c r="Y199" s="5"/>
      <c r="Z199" s="19"/>
      <c r="AA199" s="14" t="s">
        <v>1703</v>
      </c>
      <c r="AB199" s="7" t="s">
        <v>45</v>
      </c>
      <c r="AC199" s="7" t="s">
        <v>1704</v>
      </c>
      <c r="AD199" s="7" t="s">
        <v>45</v>
      </c>
      <c r="AE199" s="7" t="s">
        <v>1705</v>
      </c>
      <c r="AF199" s="7" t="s">
        <v>45</v>
      </c>
      <c r="AG199" s="7" t="s">
        <v>1706</v>
      </c>
      <c r="AH199" s="7" t="s">
        <v>45</v>
      </c>
      <c r="AI199" s="7" t="s">
        <v>1707</v>
      </c>
      <c r="AJ199" s="117" t="s">
        <v>45</v>
      </c>
      <c r="AK199" s="5" t="s">
        <v>1205</v>
      </c>
    </row>
    <row r="200" spans="1:37" s="8" customFormat="1" ht="78.75" customHeight="1">
      <c r="A200" s="20" t="s">
        <v>1734</v>
      </c>
      <c r="B200" s="20" t="s">
        <v>2581</v>
      </c>
      <c r="C200" s="3" t="s">
        <v>1736</v>
      </c>
      <c r="D200" s="3">
        <v>89117422403</v>
      </c>
      <c r="E200" s="5" t="s">
        <v>1737</v>
      </c>
      <c r="F200" s="4" t="s">
        <v>1738</v>
      </c>
      <c r="G200" s="4">
        <v>2096</v>
      </c>
      <c r="H200" s="4">
        <v>2946</v>
      </c>
      <c r="I200" s="4" t="s">
        <v>1739</v>
      </c>
      <c r="J200" s="4" t="s">
        <v>1740</v>
      </c>
      <c r="K200" s="4" t="s">
        <v>1741</v>
      </c>
      <c r="L200" s="4" t="s">
        <v>54</v>
      </c>
      <c r="M200" s="4" t="s">
        <v>167</v>
      </c>
      <c r="N200" s="21"/>
      <c r="O200" s="4" t="s">
        <v>41</v>
      </c>
      <c r="P200" s="13">
        <v>43742</v>
      </c>
      <c r="Q200" s="13">
        <v>44480</v>
      </c>
      <c r="R200" s="21"/>
      <c r="S200" s="21"/>
      <c r="T200" s="21"/>
      <c r="U200" s="4" t="s">
        <v>1758</v>
      </c>
      <c r="V200" s="21"/>
      <c r="W200" s="21"/>
      <c r="X200" s="21"/>
      <c r="Y200" s="4"/>
      <c r="Z200" s="21"/>
      <c r="AA200" s="13" t="s">
        <v>1742</v>
      </c>
      <c r="AB200" s="3" t="s">
        <v>45</v>
      </c>
      <c r="AC200" s="7" t="s">
        <v>1744</v>
      </c>
      <c r="AD200" s="7" t="s">
        <v>45</v>
      </c>
      <c r="AE200" s="7" t="s">
        <v>1743</v>
      </c>
      <c r="AF200" s="7" t="s">
        <v>45</v>
      </c>
      <c r="AG200" s="7" t="s">
        <v>1745</v>
      </c>
      <c r="AH200" s="7" t="s">
        <v>45</v>
      </c>
      <c r="AI200" s="7" t="s">
        <v>1746</v>
      </c>
      <c r="AJ200" s="117" t="s">
        <v>45</v>
      </c>
      <c r="AK200" s="5" t="s">
        <v>1205</v>
      </c>
    </row>
    <row r="201" spans="1:37" s="8" customFormat="1" ht="78.75" customHeight="1">
      <c r="A201" s="11" t="s">
        <v>1735</v>
      </c>
      <c r="B201" s="11" t="s">
        <v>1747</v>
      </c>
      <c r="C201" s="7" t="s">
        <v>1748</v>
      </c>
      <c r="D201" s="7">
        <v>89213822999</v>
      </c>
      <c r="E201" s="5" t="s">
        <v>1749</v>
      </c>
      <c r="F201" s="5" t="s">
        <v>1750</v>
      </c>
      <c r="G201" s="5">
        <v>319</v>
      </c>
      <c r="H201" s="5">
        <v>27560</v>
      </c>
      <c r="I201" s="5">
        <v>88126110187</v>
      </c>
      <c r="J201" s="5" t="s">
        <v>1751</v>
      </c>
      <c r="K201" s="5" t="s">
        <v>1752</v>
      </c>
      <c r="L201" s="5" t="s">
        <v>54</v>
      </c>
      <c r="M201" s="5" t="s">
        <v>1753</v>
      </c>
      <c r="N201" s="18"/>
      <c r="O201" s="5" t="s">
        <v>1754</v>
      </c>
      <c r="P201" s="14">
        <v>43742</v>
      </c>
      <c r="Q201" s="14">
        <v>44593</v>
      </c>
      <c r="R201" s="18"/>
      <c r="S201" s="18"/>
      <c r="T201" s="18"/>
      <c r="U201" s="5" t="s">
        <v>1758</v>
      </c>
      <c r="V201" s="4" t="s">
        <v>3128</v>
      </c>
      <c r="W201" s="18"/>
      <c r="X201" s="18"/>
      <c r="Y201" s="5"/>
      <c r="Z201" s="18"/>
      <c r="AA201" s="14" t="s">
        <v>1755</v>
      </c>
      <c r="AB201" s="7" t="s">
        <v>45</v>
      </c>
      <c r="AC201" s="7" t="s">
        <v>1756</v>
      </c>
      <c r="AD201" s="7" t="s">
        <v>45</v>
      </c>
      <c r="AE201" s="7" t="s">
        <v>1757</v>
      </c>
      <c r="AF201" s="7" t="s">
        <v>45</v>
      </c>
      <c r="AG201" s="7" t="s">
        <v>3123</v>
      </c>
      <c r="AH201" s="7" t="s">
        <v>45</v>
      </c>
      <c r="AI201" s="7" t="s">
        <v>3124</v>
      </c>
      <c r="AJ201" s="117" t="s">
        <v>45</v>
      </c>
      <c r="AK201" s="5" t="s">
        <v>1205</v>
      </c>
    </row>
    <row r="202" spans="1:37" s="8" customFormat="1" ht="78.75" customHeight="1">
      <c r="A202" s="11" t="s">
        <v>1759</v>
      </c>
      <c r="B202" s="11" t="s">
        <v>2668</v>
      </c>
      <c r="C202" s="7" t="s">
        <v>1763</v>
      </c>
      <c r="D202" s="7">
        <v>89814324525</v>
      </c>
      <c r="E202" s="5" t="s">
        <v>276</v>
      </c>
      <c r="F202" s="5" t="s">
        <v>275</v>
      </c>
      <c r="G202" s="5">
        <v>1981</v>
      </c>
      <c r="H202" s="5">
        <v>20698</v>
      </c>
      <c r="I202" s="7">
        <v>89210899910</v>
      </c>
      <c r="J202" s="7" t="s">
        <v>276</v>
      </c>
      <c r="K202" s="7" t="s">
        <v>1764</v>
      </c>
      <c r="L202" s="5" t="s">
        <v>54</v>
      </c>
      <c r="M202" s="5" t="s">
        <v>278</v>
      </c>
      <c r="N202" s="18"/>
      <c r="O202" s="5" t="s">
        <v>41</v>
      </c>
      <c r="P202" s="14">
        <v>43756</v>
      </c>
      <c r="Q202" s="14">
        <v>44491</v>
      </c>
      <c r="R202" s="18"/>
      <c r="S202" s="18"/>
      <c r="T202" s="18"/>
      <c r="U202" s="5" t="s">
        <v>1788</v>
      </c>
      <c r="V202" s="18"/>
      <c r="W202" s="18"/>
      <c r="X202" s="18"/>
      <c r="Y202" s="5"/>
      <c r="Z202" s="18"/>
      <c r="AA202" s="14" t="s">
        <v>1765</v>
      </c>
      <c r="AB202" s="7" t="s">
        <v>45</v>
      </c>
      <c r="AC202" s="7" t="s">
        <v>1766</v>
      </c>
      <c r="AD202" s="7" t="s">
        <v>45</v>
      </c>
      <c r="AE202" s="7" t="s">
        <v>1767</v>
      </c>
      <c r="AF202" s="7" t="s">
        <v>45</v>
      </c>
      <c r="AG202" s="7" t="s">
        <v>1768</v>
      </c>
      <c r="AH202" s="7" t="s">
        <v>45</v>
      </c>
      <c r="AI202" s="7" t="s">
        <v>1769</v>
      </c>
      <c r="AJ202" s="117" t="s">
        <v>45</v>
      </c>
      <c r="AK202" s="5" t="s">
        <v>1205</v>
      </c>
    </row>
    <row r="203" spans="1:37" s="8" customFormat="1" ht="63" customHeight="1">
      <c r="A203" s="11" t="s">
        <v>1760</v>
      </c>
      <c r="B203" s="11" t="s">
        <v>1770</v>
      </c>
      <c r="C203" s="7" t="s">
        <v>1771</v>
      </c>
      <c r="D203" s="7">
        <v>89533453100</v>
      </c>
      <c r="E203" s="5" t="s">
        <v>1772</v>
      </c>
      <c r="F203" s="5" t="s">
        <v>1773</v>
      </c>
      <c r="G203" s="5">
        <v>882</v>
      </c>
      <c r="H203" s="5">
        <v>7590</v>
      </c>
      <c r="I203" s="7">
        <v>89112534959</v>
      </c>
      <c r="J203" s="7" t="s">
        <v>1774</v>
      </c>
      <c r="K203" s="7" t="s">
        <v>1775</v>
      </c>
      <c r="L203" s="5" t="s">
        <v>54</v>
      </c>
      <c r="M203" s="5" t="s">
        <v>1776</v>
      </c>
      <c r="N203" s="18"/>
      <c r="O203" s="5" t="s">
        <v>41</v>
      </c>
      <c r="P203" s="14">
        <v>43756</v>
      </c>
      <c r="Q203" s="14">
        <v>44491</v>
      </c>
      <c r="R203" s="18"/>
      <c r="S203" s="18"/>
      <c r="T203" s="18"/>
      <c r="U203" s="5" t="s">
        <v>1788</v>
      </c>
      <c r="V203" s="18"/>
      <c r="W203" s="18"/>
      <c r="X203" s="18"/>
      <c r="Y203" s="5"/>
      <c r="Z203" s="18"/>
      <c r="AA203" s="14" t="s">
        <v>1765</v>
      </c>
      <c r="AB203" s="7" t="s">
        <v>45</v>
      </c>
      <c r="AC203" s="7" t="s">
        <v>1766</v>
      </c>
      <c r="AD203" s="7" t="s">
        <v>45</v>
      </c>
      <c r="AE203" s="7" t="s">
        <v>1767</v>
      </c>
      <c r="AF203" s="7" t="s">
        <v>45</v>
      </c>
      <c r="AG203" s="7" t="s">
        <v>1768</v>
      </c>
      <c r="AH203" s="7" t="s">
        <v>45</v>
      </c>
      <c r="AI203" s="7" t="s">
        <v>1769</v>
      </c>
      <c r="AJ203" s="117" t="s">
        <v>45</v>
      </c>
      <c r="AK203" s="5" t="s">
        <v>1205</v>
      </c>
    </row>
    <row r="204" spans="1:37" s="8" customFormat="1" ht="63" customHeight="1">
      <c r="A204" s="11" t="s">
        <v>1761</v>
      </c>
      <c r="B204" s="11" t="s">
        <v>1777</v>
      </c>
      <c r="C204" s="7" t="s">
        <v>1779</v>
      </c>
      <c r="D204" s="7">
        <v>89216621510</v>
      </c>
      <c r="E204" s="5" t="s">
        <v>1778</v>
      </c>
      <c r="F204" s="5" t="s">
        <v>1780</v>
      </c>
      <c r="G204" s="5">
        <v>56</v>
      </c>
      <c r="H204" s="5">
        <v>13417</v>
      </c>
      <c r="I204" s="5">
        <v>89212734072</v>
      </c>
      <c r="J204" s="5" t="s">
        <v>1781</v>
      </c>
      <c r="K204" s="5" t="s">
        <v>1782</v>
      </c>
      <c r="L204" s="5" t="s">
        <v>40</v>
      </c>
      <c r="M204" s="84" t="s">
        <v>886</v>
      </c>
      <c r="N204" s="18"/>
      <c r="O204" s="5" t="s">
        <v>41</v>
      </c>
      <c r="P204" s="14">
        <v>43756</v>
      </c>
      <c r="Q204" s="14">
        <v>44491</v>
      </c>
      <c r="R204" s="18"/>
      <c r="S204" s="18"/>
      <c r="T204" s="18"/>
      <c r="U204" s="5" t="s">
        <v>1788</v>
      </c>
      <c r="V204" s="18"/>
      <c r="W204" s="18"/>
      <c r="X204" s="18"/>
      <c r="Y204" s="5"/>
      <c r="Z204" s="18"/>
      <c r="AA204" s="14" t="s">
        <v>1765</v>
      </c>
      <c r="AB204" s="7" t="s">
        <v>45</v>
      </c>
      <c r="AC204" s="7" t="s">
        <v>1766</v>
      </c>
      <c r="AD204" s="7" t="s">
        <v>45</v>
      </c>
      <c r="AE204" s="7" t="s">
        <v>1767</v>
      </c>
      <c r="AF204" s="7" t="s">
        <v>45</v>
      </c>
      <c r="AG204" s="7" t="s">
        <v>1768</v>
      </c>
      <c r="AH204" s="7" t="s">
        <v>45</v>
      </c>
      <c r="AI204" s="7" t="s">
        <v>1769</v>
      </c>
      <c r="AJ204" s="117"/>
      <c r="AK204" s="5" t="s">
        <v>46</v>
      </c>
    </row>
    <row r="205" spans="1:37" s="8" customFormat="1" ht="78.75" customHeight="1">
      <c r="A205" s="11" t="s">
        <v>1762</v>
      </c>
      <c r="B205" s="11" t="s">
        <v>1793</v>
      </c>
      <c r="C205" s="7" t="s">
        <v>1784</v>
      </c>
      <c r="D205" s="7">
        <v>89215918097</v>
      </c>
      <c r="E205" s="5" t="s">
        <v>1783</v>
      </c>
      <c r="F205" s="5" t="s">
        <v>1738</v>
      </c>
      <c r="G205" s="5">
        <v>2096</v>
      </c>
      <c r="H205" s="5">
        <v>2946</v>
      </c>
      <c r="I205" s="5">
        <v>89817081825</v>
      </c>
      <c r="J205" s="5" t="s">
        <v>1740</v>
      </c>
      <c r="K205" s="5" t="s">
        <v>1741</v>
      </c>
      <c r="L205" s="5" t="s">
        <v>54</v>
      </c>
      <c r="M205" s="5" t="s">
        <v>167</v>
      </c>
      <c r="N205" s="5"/>
      <c r="O205" s="5" t="s">
        <v>41</v>
      </c>
      <c r="P205" s="14">
        <v>43756</v>
      </c>
      <c r="Q205" s="14">
        <v>44491</v>
      </c>
      <c r="R205" s="18"/>
      <c r="S205" s="18"/>
      <c r="T205" s="18"/>
      <c r="U205" s="5" t="s">
        <v>1788</v>
      </c>
      <c r="V205" s="4" t="s">
        <v>2753</v>
      </c>
      <c r="W205" s="18"/>
      <c r="X205" s="18"/>
      <c r="Y205" s="5"/>
      <c r="Z205" s="18"/>
      <c r="AA205" s="14" t="s">
        <v>1765</v>
      </c>
      <c r="AB205" s="7" t="s">
        <v>45</v>
      </c>
      <c r="AC205" s="7" t="s">
        <v>1766</v>
      </c>
      <c r="AD205" s="7" t="s">
        <v>45</v>
      </c>
      <c r="AE205" s="7" t="s">
        <v>1767</v>
      </c>
      <c r="AF205" s="7" t="s">
        <v>45</v>
      </c>
      <c r="AG205" s="7" t="s">
        <v>1768</v>
      </c>
      <c r="AH205" s="7" t="s">
        <v>45</v>
      </c>
      <c r="AI205" s="7" t="s">
        <v>1769</v>
      </c>
      <c r="AJ205" s="117" t="s">
        <v>45</v>
      </c>
      <c r="AK205" s="5" t="s">
        <v>1205</v>
      </c>
    </row>
    <row r="206" spans="1:37" s="8" customFormat="1" ht="63" customHeight="1">
      <c r="A206" s="11" t="s">
        <v>1794</v>
      </c>
      <c r="B206" s="11" t="s">
        <v>1796</v>
      </c>
      <c r="C206" s="7" t="s">
        <v>1798</v>
      </c>
      <c r="D206" s="7">
        <v>89218024797</v>
      </c>
      <c r="E206" s="5" t="s">
        <v>1797</v>
      </c>
      <c r="F206" s="5" t="s">
        <v>1799</v>
      </c>
      <c r="G206" s="5">
        <v>693</v>
      </c>
      <c r="H206" s="5">
        <v>9349</v>
      </c>
      <c r="I206" s="5">
        <v>89212268607</v>
      </c>
      <c r="J206" s="5" t="s">
        <v>1800</v>
      </c>
      <c r="K206" s="5" t="s">
        <v>1801</v>
      </c>
      <c r="L206" s="5" t="s">
        <v>40</v>
      </c>
      <c r="M206" s="84" t="s">
        <v>886</v>
      </c>
      <c r="N206" s="18"/>
      <c r="O206" s="5" t="s">
        <v>41</v>
      </c>
      <c r="P206" s="14">
        <v>43768</v>
      </c>
      <c r="Q206" s="14">
        <v>44503</v>
      </c>
      <c r="R206" s="18"/>
      <c r="S206" s="18"/>
      <c r="T206" s="18"/>
      <c r="U206" s="5" t="s">
        <v>1813</v>
      </c>
      <c r="V206" s="18"/>
      <c r="W206" s="18"/>
      <c r="X206" s="18"/>
      <c r="Y206" s="5"/>
      <c r="Z206" s="18"/>
      <c r="AA206" s="14" t="s">
        <v>1808</v>
      </c>
      <c r="AB206" s="7" t="s">
        <v>45</v>
      </c>
      <c r="AC206" s="7" t="s">
        <v>1809</v>
      </c>
      <c r="AD206" s="7" t="s">
        <v>45</v>
      </c>
      <c r="AE206" s="7" t="s">
        <v>1810</v>
      </c>
      <c r="AF206" s="7" t="s">
        <v>45</v>
      </c>
      <c r="AG206" s="7" t="s">
        <v>1811</v>
      </c>
      <c r="AH206" s="7" t="s">
        <v>45</v>
      </c>
      <c r="AI206" s="7" t="s">
        <v>1812</v>
      </c>
      <c r="AJ206" s="117" t="s">
        <v>45</v>
      </c>
      <c r="AK206" s="5" t="s">
        <v>1205</v>
      </c>
    </row>
    <row r="207" spans="1:37" s="8" customFormat="1" ht="63" customHeight="1">
      <c r="A207" s="11" t="s">
        <v>1795</v>
      </c>
      <c r="B207" s="11" t="s">
        <v>1802</v>
      </c>
      <c r="C207" s="7" t="s">
        <v>1804</v>
      </c>
      <c r="D207" s="7">
        <v>89600226030</v>
      </c>
      <c r="E207" s="5" t="s">
        <v>1803</v>
      </c>
      <c r="F207" s="5" t="s">
        <v>1805</v>
      </c>
      <c r="G207" s="5">
        <v>1570</v>
      </c>
      <c r="H207" s="5">
        <v>36951</v>
      </c>
      <c r="I207" s="5">
        <v>89021312142</v>
      </c>
      <c r="J207" s="5" t="s">
        <v>1806</v>
      </c>
      <c r="K207" s="5" t="s">
        <v>1807</v>
      </c>
      <c r="L207" s="5" t="s">
        <v>54</v>
      </c>
      <c r="M207" s="5" t="s">
        <v>1274</v>
      </c>
      <c r="N207" s="18"/>
      <c r="O207" s="5" t="s">
        <v>41</v>
      </c>
      <c r="P207" s="14">
        <v>43768</v>
      </c>
      <c r="Q207" s="14">
        <v>44503</v>
      </c>
      <c r="R207" s="18"/>
      <c r="S207" s="18"/>
      <c r="T207" s="18"/>
      <c r="U207" s="5" t="s">
        <v>1813</v>
      </c>
      <c r="V207" s="18"/>
      <c r="W207" s="18"/>
      <c r="X207" s="18"/>
      <c r="Y207" s="5"/>
      <c r="Z207" s="18"/>
      <c r="AA207" s="14" t="s">
        <v>1808</v>
      </c>
      <c r="AB207" s="7" t="s">
        <v>45</v>
      </c>
      <c r="AC207" s="7" t="s">
        <v>1809</v>
      </c>
      <c r="AD207" s="7" t="s">
        <v>45</v>
      </c>
      <c r="AE207" s="7" t="s">
        <v>1810</v>
      </c>
      <c r="AF207" s="7" t="s">
        <v>45</v>
      </c>
      <c r="AG207" s="7" t="s">
        <v>1811</v>
      </c>
      <c r="AH207" s="7" t="s">
        <v>45</v>
      </c>
      <c r="AI207" s="7" t="s">
        <v>1812</v>
      </c>
      <c r="AJ207" s="117" t="s">
        <v>45</v>
      </c>
      <c r="AK207" s="5" t="s">
        <v>1205</v>
      </c>
    </row>
    <row r="208" spans="1:37" s="8" customFormat="1" ht="63" customHeight="1">
      <c r="A208" s="11" t="s">
        <v>1819</v>
      </c>
      <c r="B208" s="11" t="s">
        <v>1820</v>
      </c>
      <c r="C208" s="7" t="s">
        <v>1841</v>
      </c>
      <c r="D208" s="7">
        <v>89813515939</v>
      </c>
      <c r="E208" s="5" t="s">
        <v>1842</v>
      </c>
      <c r="F208" s="7" t="s">
        <v>932</v>
      </c>
      <c r="G208" s="7">
        <v>1319</v>
      </c>
      <c r="H208" s="7">
        <v>27437</v>
      </c>
      <c r="I208" s="7">
        <v>89212185807</v>
      </c>
      <c r="J208" s="7" t="s">
        <v>933</v>
      </c>
      <c r="K208" s="7" t="s">
        <v>934</v>
      </c>
      <c r="L208" s="7" t="s">
        <v>54</v>
      </c>
      <c r="M208" s="7" t="s">
        <v>1843</v>
      </c>
      <c r="N208" s="18"/>
      <c r="O208" s="5" t="s">
        <v>41</v>
      </c>
      <c r="P208" s="14">
        <v>43784</v>
      </c>
      <c r="Q208" s="14">
        <v>44519</v>
      </c>
      <c r="R208" s="18"/>
      <c r="S208" s="18"/>
      <c r="T208" s="18"/>
      <c r="U208" s="7" t="s">
        <v>1838</v>
      </c>
      <c r="V208" s="18"/>
      <c r="W208" s="18"/>
      <c r="X208" s="18"/>
      <c r="Y208" s="5"/>
      <c r="Z208" s="5" t="s">
        <v>2549</v>
      </c>
      <c r="AA208" s="14" t="s">
        <v>1827</v>
      </c>
      <c r="AB208" s="7" t="s">
        <v>45</v>
      </c>
      <c r="AC208" s="7" t="s">
        <v>1828</v>
      </c>
      <c r="AD208" s="7" t="s">
        <v>45</v>
      </c>
      <c r="AE208" s="7" t="s">
        <v>2548</v>
      </c>
      <c r="AF208" s="7"/>
      <c r="AG208" s="7"/>
      <c r="AH208" s="7"/>
      <c r="AI208" s="7"/>
      <c r="AJ208" s="117"/>
      <c r="AK208" s="5" t="s">
        <v>885</v>
      </c>
    </row>
    <row r="209" spans="1:37" s="8" customFormat="1" ht="75" customHeight="1">
      <c r="A209" s="11" t="s">
        <v>1821</v>
      </c>
      <c r="B209" s="11" t="s">
        <v>1832</v>
      </c>
      <c r="C209" s="5" t="s">
        <v>1845</v>
      </c>
      <c r="D209" s="5">
        <v>89500070500</v>
      </c>
      <c r="E209" s="5" t="s">
        <v>1846</v>
      </c>
      <c r="F209" s="5" t="s">
        <v>145</v>
      </c>
      <c r="G209" s="5">
        <v>1260</v>
      </c>
      <c r="H209" s="5">
        <v>32674</v>
      </c>
      <c r="I209" s="5">
        <v>89312308026</v>
      </c>
      <c r="J209" s="5" t="s">
        <v>146</v>
      </c>
      <c r="K209" s="5" t="s">
        <v>2894</v>
      </c>
      <c r="L209" s="7" t="s">
        <v>54</v>
      </c>
      <c r="M209" s="5" t="s">
        <v>62</v>
      </c>
      <c r="N209" s="18"/>
      <c r="O209" s="5" t="s">
        <v>41</v>
      </c>
      <c r="P209" s="14">
        <v>43784</v>
      </c>
      <c r="Q209" s="14">
        <v>44519</v>
      </c>
      <c r="R209" s="18"/>
      <c r="S209" s="18"/>
      <c r="T209" s="18"/>
      <c r="U209" s="7" t="s">
        <v>1838</v>
      </c>
      <c r="V209" s="18"/>
      <c r="W209" s="18"/>
      <c r="X209" s="18"/>
      <c r="Y209" s="5"/>
      <c r="Z209" s="18"/>
      <c r="AA209" s="14" t="s">
        <v>1827</v>
      </c>
      <c r="AB209" s="7" t="s">
        <v>45</v>
      </c>
      <c r="AC209" s="7" t="s">
        <v>1828</v>
      </c>
      <c r="AD209" s="7" t="s">
        <v>45</v>
      </c>
      <c r="AE209" s="7" t="s">
        <v>1829</v>
      </c>
      <c r="AF209" s="7" t="s">
        <v>45</v>
      </c>
      <c r="AG209" s="7" t="s">
        <v>1830</v>
      </c>
      <c r="AH209" s="7" t="s">
        <v>45</v>
      </c>
      <c r="AI209" s="7" t="s">
        <v>1831</v>
      </c>
      <c r="AJ209" s="117" t="s">
        <v>45</v>
      </c>
      <c r="AK209" s="5" t="s">
        <v>1205</v>
      </c>
    </row>
    <row r="210" spans="1:37" s="8" customFormat="1" ht="75" customHeight="1">
      <c r="A210" s="11" t="s">
        <v>1822</v>
      </c>
      <c r="B210" s="11" t="s">
        <v>1844</v>
      </c>
      <c r="C210" s="5" t="s">
        <v>1847</v>
      </c>
      <c r="D210" s="5">
        <v>89814417360</v>
      </c>
      <c r="E210" s="5" t="s">
        <v>1848</v>
      </c>
      <c r="F210" s="5" t="s">
        <v>524</v>
      </c>
      <c r="G210" s="5">
        <v>644</v>
      </c>
      <c r="H210" s="5">
        <v>27519</v>
      </c>
      <c r="I210" s="5">
        <v>89313207656</v>
      </c>
      <c r="J210" s="5" t="s">
        <v>2126</v>
      </c>
      <c r="K210" s="5" t="s">
        <v>2154</v>
      </c>
      <c r="L210" s="7" t="s">
        <v>54</v>
      </c>
      <c r="M210" s="5" t="s">
        <v>2151</v>
      </c>
      <c r="N210" s="18"/>
      <c r="O210" s="5" t="s">
        <v>41</v>
      </c>
      <c r="P210" s="14">
        <v>43784</v>
      </c>
      <c r="Q210" s="14">
        <v>44909</v>
      </c>
      <c r="R210" s="14">
        <v>44118</v>
      </c>
      <c r="S210" s="14" t="s">
        <v>3212</v>
      </c>
      <c r="T210" s="18"/>
      <c r="U210" s="7" t="s">
        <v>1838</v>
      </c>
      <c r="V210" s="7" t="s">
        <v>3210</v>
      </c>
      <c r="W210" s="7" t="s">
        <v>2498</v>
      </c>
      <c r="X210" s="7" t="s">
        <v>3210</v>
      </c>
      <c r="Y210" s="5"/>
      <c r="Z210" s="18"/>
      <c r="AA210" s="14" t="s">
        <v>1827</v>
      </c>
      <c r="AB210" s="7" t="s">
        <v>45</v>
      </c>
      <c r="AC210" s="7" t="s">
        <v>1828</v>
      </c>
      <c r="AD210" s="7" t="s">
        <v>45</v>
      </c>
      <c r="AE210" s="7" t="s">
        <v>3206</v>
      </c>
      <c r="AF210" s="7" t="s">
        <v>45</v>
      </c>
      <c r="AG210" s="7" t="s">
        <v>3207</v>
      </c>
      <c r="AH210" s="7" t="s">
        <v>45</v>
      </c>
      <c r="AI210" s="7" t="s">
        <v>3208</v>
      </c>
      <c r="AJ210" s="117" t="s">
        <v>45</v>
      </c>
      <c r="AK210" s="5" t="s">
        <v>1205</v>
      </c>
    </row>
    <row r="211" spans="1:37" s="8" customFormat="1" ht="47.25" customHeight="1">
      <c r="A211" s="11" t="s">
        <v>1823</v>
      </c>
      <c r="B211" s="11" t="s">
        <v>1833</v>
      </c>
      <c r="C211" s="5" t="s">
        <v>1849</v>
      </c>
      <c r="D211" s="5">
        <v>89039555157</v>
      </c>
      <c r="E211" s="5" t="s">
        <v>1850</v>
      </c>
      <c r="F211" s="5" t="s">
        <v>1427</v>
      </c>
      <c r="G211" s="5">
        <v>1591</v>
      </c>
      <c r="H211" s="5">
        <v>26692</v>
      </c>
      <c r="I211" s="5">
        <v>89234293433</v>
      </c>
      <c r="J211" s="5" t="s">
        <v>1428</v>
      </c>
      <c r="K211" s="5" t="s">
        <v>1429</v>
      </c>
      <c r="L211" s="5" t="s">
        <v>54</v>
      </c>
      <c r="M211" s="5" t="s">
        <v>1851</v>
      </c>
      <c r="N211" s="18"/>
      <c r="O211" s="5" t="s">
        <v>41</v>
      </c>
      <c r="P211" s="14">
        <v>43784</v>
      </c>
      <c r="Q211" s="14">
        <v>44519</v>
      </c>
      <c r="R211" s="18"/>
      <c r="S211" s="18"/>
      <c r="T211" s="18"/>
      <c r="U211" s="7" t="s">
        <v>1838</v>
      </c>
      <c r="V211" s="18"/>
      <c r="W211" s="18"/>
      <c r="X211" s="18"/>
      <c r="Y211" s="5"/>
      <c r="Z211" s="18"/>
      <c r="AA211" s="14" t="s">
        <v>1827</v>
      </c>
      <c r="AB211" s="7" t="s">
        <v>45</v>
      </c>
      <c r="AC211" s="7" t="s">
        <v>1828</v>
      </c>
      <c r="AD211" s="7" t="s">
        <v>45</v>
      </c>
      <c r="AE211" s="7" t="s">
        <v>1829</v>
      </c>
      <c r="AF211" s="7" t="s">
        <v>45</v>
      </c>
      <c r="AG211" s="7" t="s">
        <v>1830</v>
      </c>
      <c r="AH211" s="7" t="s">
        <v>45</v>
      </c>
      <c r="AI211" s="7" t="s">
        <v>1831</v>
      </c>
      <c r="AJ211" s="117" t="s">
        <v>45</v>
      </c>
      <c r="AK211" s="5" t="s">
        <v>1205</v>
      </c>
    </row>
    <row r="212" spans="1:37" s="8" customFormat="1" ht="78.75" customHeight="1">
      <c r="A212" s="11" t="s">
        <v>1824</v>
      </c>
      <c r="B212" s="11" t="s">
        <v>1834</v>
      </c>
      <c r="C212" s="5" t="s">
        <v>1853</v>
      </c>
      <c r="D212" s="5">
        <v>89211997185</v>
      </c>
      <c r="E212" s="5" t="s">
        <v>1852</v>
      </c>
      <c r="F212" s="5" t="s">
        <v>1854</v>
      </c>
      <c r="G212" s="5">
        <v>955</v>
      </c>
      <c r="H212" s="5">
        <v>6726</v>
      </c>
      <c r="I212" s="5">
        <v>89517215947</v>
      </c>
      <c r="J212" s="5" t="s">
        <v>1855</v>
      </c>
      <c r="K212" s="5" t="s">
        <v>1856</v>
      </c>
      <c r="L212" s="5" t="s">
        <v>40</v>
      </c>
      <c r="M212" s="84" t="s">
        <v>886</v>
      </c>
      <c r="N212" s="18"/>
      <c r="O212" s="5" t="s">
        <v>41</v>
      </c>
      <c r="P212" s="14">
        <v>43784</v>
      </c>
      <c r="Q212" s="14">
        <v>44519</v>
      </c>
      <c r="R212" s="18"/>
      <c r="S212" s="18"/>
      <c r="T212" s="18"/>
      <c r="U212" s="7" t="s">
        <v>1838</v>
      </c>
      <c r="V212" s="18"/>
      <c r="W212" s="18"/>
      <c r="X212" s="18"/>
      <c r="Y212" s="5"/>
      <c r="Z212" s="18"/>
      <c r="AA212" s="14" t="s">
        <v>1827</v>
      </c>
      <c r="AB212" s="7" t="s">
        <v>45</v>
      </c>
      <c r="AC212" s="7" t="s">
        <v>1828</v>
      </c>
      <c r="AD212" s="7" t="s">
        <v>45</v>
      </c>
      <c r="AE212" s="7" t="s">
        <v>1829</v>
      </c>
      <c r="AF212" s="7" t="s">
        <v>45</v>
      </c>
      <c r="AG212" s="7" t="s">
        <v>1830</v>
      </c>
      <c r="AH212" s="7" t="s">
        <v>45</v>
      </c>
      <c r="AI212" s="7" t="s">
        <v>1831</v>
      </c>
      <c r="AJ212" s="117" t="s">
        <v>45</v>
      </c>
      <c r="AK212" s="5" t="s">
        <v>1205</v>
      </c>
    </row>
    <row r="213" spans="1:37" s="8" customFormat="1" ht="63" customHeight="1">
      <c r="A213" s="11" t="s">
        <v>1825</v>
      </c>
      <c r="B213" s="11" t="s">
        <v>1863</v>
      </c>
      <c r="C213" s="5" t="s">
        <v>1857</v>
      </c>
      <c r="D213" s="5">
        <v>89526910582</v>
      </c>
      <c r="E213" s="5" t="s">
        <v>1858</v>
      </c>
      <c r="F213" s="5" t="s">
        <v>1859</v>
      </c>
      <c r="G213" s="5">
        <v>284</v>
      </c>
      <c r="H213" s="5">
        <v>26770</v>
      </c>
      <c r="I213" s="5">
        <v>89028147205</v>
      </c>
      <c r="J213" s="5" t="s">
        <v>1860</v>
      </c>
      <c r="K213" s="5" t="s">
        <v>1862</v>
      </c>
      <c r="L213" s="5" t="s">
        <v>54</v>
      </c>
      <c r="M213" s="5" t="s">
        <v>1861</v>
      </c>
      <c r="N213" s="18"/>
      <c r="O213" s="5" t="s">
        <v>41</v>
      </c>
      <c r="P213" s="14">
        <v>43784</v>
      </c>
      <c r="Q213" s="14">
        <v>44519</v>
      </c>
      <c r="R213" s="18"/>
      <c r="S213" s="18"/>
      <c r="T213" s="18"/>
      <c r="U213" s="7" t="s">
        <v>1838</v>
      </c>
      <c r="V213" s="18"/>
      <c r="W213" s="18"/>
      <c r="X213" s="18"/>
      <c r="Y213" s="5"/>
      <c r="Z213" s="18"/>
      <c r="AA213" s="14" t="s">
        <v>1827</v>
      </c>
      <c r="AB213" s="7" t="s">
        <v>45</v>
      </c>
      <c r="AC213" s="7" t="s">
        <v>1828</v>
      </c>
      <c r="AD213" s="7" t="s">
        <v>45</v>
      </c>
      <c r="AE213" s="7" t="s">
        <v>1829</v>
      </c>
      <c r="AF213" s="7" t="s">
        <v>45</v>
      </c>
      <c r="AG213" s="7" t="s">
        <v>1830</v>
      </c>
      <c r="AH213" s="7" t="s">
        <v>45</v>
      </c>
      <c r="AI213" s="7" t="s">
        <v>1831</v>
      </c>
      <c r="AJ213" s="117" t="s">
        <v>45</v>
      </c>
      <c r="AK213" s="5" t="s">
        <v>1205</v>
      </c>
    </row>
    <row r="214" spans="1:37" s="8" customFormat="1" ht="63" customHeight="1">
      <c r="A214" s="11" t="s">
        <v>1826</v>
      </c>
      <c r="B214" s="11" t="s">
        <v>2670</v>
      </c>
      <c r="C214" s="5" t="s">
        <v>1864</v>
      </c>
      <c r="D214" s="5">
        <v>89524342515</v>
      </c>
      <c r="E214" s="5" t="s">
        <v>1865</v>
      </c>
      <c r="F214" s="5" t="s">
        <v>1866</v>
      </c>
      <c r="G214" s="5">
        <v>1272</v>
      </c>
      <c r="H214" s="5">
        <v>2546</v>
      </c>
      <c r="I214" s="5">
        <v>89606341242</v>
      </c>
      <c r="J214" s="5" t="s">
        <v>1867</v>
      </c>
      <c r="K214" s="5" t="s">
        <v>1868</v>
      </c>
      <c r="L214" s="5" t="s">
        <v>54</v>
      </c>
      <c r="M214" s="5" t="s">
        <v>1869</v>
      </c>
      <c r="N214" s="18"/>
      <c r="O214" s="5" t="s">
        <v>41</v>
      </c>
      <c r="P214" s="14">
        <v>43784</v>
      </c>
      <c r="Q214" s="14">
        <v>44519</v>
      </c>
      <c r="R214" s="18"/>
      <c r="S214" s="18"/>
      <c r="T214" s="18"/>
      <c r="U214" s="7" t="s">
        <v>1838</v>
      </c>
      <c r="V214" s="18"/>
      <c r="W214" s="18"/>
      <c r="X214" s="18"/>
      <c r="Y214" s="5"/>
      <c r="Z214" s="18"/>
      <c r="AA214" s="14" t="s">
        <v>1827</v>
      </c>
      <c r="AB214" s="7" t="s">
        <v>45</v>
      </c>
      <c r="AC214" s="7" t="s">
        <v>1828</v>
      </c>
      <c r="AD214" s="7" t="s">
        <v>45</v>
      </c>
      <c r="AE214" s="7" t="s">
        <v>1829</v>
      </c>
      <c r="AF214" s="7" t="s">
        <v>45</v>
      </c>
      <c r="AG214" s="7" t="s">
        <v>1830</v>
      </c>
      <c r="AH214" s="7" t="s">
        <v>45</v>
      </c>
      <c r="AI214" s="7" t="s">
        <v>1831</v>
      </c>
      <c r="AJ214" s="117" t="s">
        <v>45</v>
      </c>
      <c r="AK214" s="5" t="s">
        <v>1205</v>
      </c>
    </row>
    <row r="215" spans="1:37" s="8" customFormat="1" ht="63" customHeight="1">
      <c r="A215" s="11" t="s">
        <v>1878</v>
      </c>
      <c r="B215" s="11" t="s">
        <v>1870</v>
      </c>
      <c r="C215" s="5" t="s">
        <v>1872</v>
      </c>
      <c r="D215" s="5">
        <v>89063599406</v>
      </c>
      <c r="E215" s="5" t="s">
        <v>1871</v>
      </c>
      <c r="F215" s="5" t="s">
        <v>1873</v>
      </c>
      <c r="G215" s="5">
        <v>2142</v>
      </c>
      <c r="H215" s="5">
        <v>32658</v>
      </c>
      <c r="I215" s="5">
        <v>89503743362</v>
      </c>
      <c r="J215" s="5" t="s">
        <v>1874</v>
      </c>
      <c r="K215" s="5" t="s">
        <v>1875</v>
      </c>
      <c r="L215" s="5" t="s">
        <v>54</v>
      </c>
      <c r="M215" s="5" t="s">
        <v>1876</v>
      </c>
      <c r="N215" s="5" t="s">
        <v>1701</v>
      </c>
      <c r="O215" s="5" t="s">
        <v>41</v>
      </c>
      <c r="P215" s="14">
        <v>43455</v>
      </c>
      <c r="Q215" s="14">
        <v>44186</v>
      </c>
      <c r="R215" s="18"/>
      <c r="S215" s="18"/>
      <c r="T215" s="18"/>
      <c r="U215" s="7" t="s">
        <v>1877</v>
      </c>
      <c r="V215" s="7"/>
      <c r="W215" s="18"/>
      <c r="X215" s="7"/>
      <c r="Y215" s="5"/>
      <c r="Z215" s="18"/>
      <c r="AA215" s="7" t="s">
        <v>1835</v>
      </c>
      <c r="AB215" s="7" t="s">
        <v>45</v>
      </c>
      <c r="AC215" s="7" t="s">
        <v>1836</v>
      </c>
      <c r="AD215" s="7" t="s">
        <v>45</v>
      </c>
      <c r="AE215" s="7" t="s">
        <v>1467</v>
      </c>
      <c r="AF215" s="7" t="s">
        <v>45</v>
      </c>
      <c r="AG215" s="7" t="s">
        <v>1468</v>
      </c>
      <c r="AH215" s="7" t="s">
        <v>45</v>
      </c>
      <c r="AI215" s="7" t="s">
        <v>1837</v>
      </c>
      <c r="AJ215" s="117"/>
      <c r="AK215" s="5" t="s">
        <v>46</v>
      </c>
    </row>
    <row r="216" spans="1:37" s="8" customFormat="1" ht="63" customHeight="1">
      <c r="A216" s="11" t="s">
        <v>1879</v>
      </c>
      <c r="B216" s="11" t="s">
        <v>1882</v>
      </c>
      <c r="C216" s="5" t="s">
        <v>1883</v>
      </c>
      <c r="D216" s="5">
        <v>89215347870</v>
      </c>
      <c r="E216" s="5" t="s">
        <v>3052</v>
      </c>
      <c r="F216" s="5" t="s">
        <v>2528</v>
      </c>
      <c r="G216" s="5">
        <v>1425</v>
      </c>
      <c r="H216" s="5">
        <v>34278</v>
      </c>
      <c r="I216" s="5">
        <v>89517466202</v>
      </c>
      <c r="J216" s="5" t="s">
        <v>2529</v>
      </c>
      <c r="K216" s="5" t="s">
        <v>2530</v>
      </c>
      <c r="L216" s="5" t="s">
        <v>54</v>
      </c>
      <c r="M216" s="5" t="s">
        <v>123</v>
      </c>
      <c r="O216" s="5" t="s">
        <v>41</v>
      </c>
      <c r="P216" s="14">
        <v>43791</v>
      </c>
      <c r="Q216" s="14">
        <v>44526</v>
      </c>
      <c r="R216" s="4" t="s">
        <v>3212</v>
      </c>
      <c r="S216" s="18"/>
      <c r="T216" s="5" t="s">
        <v>1088</v>
      </c>
      <c r="U216" s="7" t="s">
        <v>1917</v>
      </c>
      <c r="V216" s="18"/>
      <c r="W216" s="4" t="s">
        <v>3210</v>
      </c>
      <c r="X216" s="18"/>
      <c r="Y216" s="5" t="s">
        <v>1730</v>
      </c>
      <c r="Z216" s="18"/>
      <c r="AA216" s="7" t="s">
        <v>1911</v>
      </c>
      <c r="AB216" s="7" t="s">
        <v>45</v>
      </c>
      <c r="AC216" s="7" t="s">
        <v>1912</v>
      </c>
      <c r="AD216" s="7" t="s">
        <v>45</v>
      </c>
      <c r="AE216" s="7" t="s">
        <v>1913</v>
      </c>
      <c r="AF216" s="7" t="s">
        <v>45</v>
      </c>
      <c r="AG216" s="7" t="s">
        <v>1914</v>
      </c>
      <c r="AH216" s="7" t="s">
        <v>45</v>
      </c>
      <c r="AI216" s="7" t="s">
        <v>3211</v>
      </c>
      <c r="AJ216" s="117"/>
      <c r="AK216" s="5" t="s">
        <v>126</v>
      </c>
    </row>
    <row r="217" spans="1:37" s="8" customFormat="1" ht="126" customHeight="1">
      <c r="A217" s="11" t="s">
        <v>1888</v>
      </c>
      <c r="B217" s="11" t="s">
        <v>1884</v>
      </c>
      <c r="C217" s="5" t="s">
        <v>1886</v>
      </c>
      <c r="D217" s="5">
        <v>89213875667</v>
      </c>
      <c r="E217" s="5" t="s">
        <v>1885</v>
      </c>
      <c r="F217" s="5" t="s">
        <v>1887</v>
      </c>
      <c r="G217" s="5">
        <v>2150</v>
      </c>
      <c r="H217" s="5">
        <v>10695</v>
      </c>
      <c r="I217" s="5">
        <v>89213594960</v>
      </c>
      <c r="J217" s="5" t="s">
        <v>1889</v>
      </c>
      <c r="K217" s="5" t="s">
        <v>1890</v>
      </c>
      <c r="L217" s="5" t="s">
        <v>54</v>
      </c>
      <c r="M217" s="5" t="s">
        <v>1891</v>
      </c>
      <c r="N217" s="5" t="s">
        <v>1701</v>
      </c>
      <c r="O217" s="5" t="s">
        <v>41</v>
      </c>
      <c r="P217" s="14">
        <v>43231</v>
      </c>
      <c r="Q217" s="14">
        <v>43992</v>
      </c>
      <c r="R217" s="18"/>
      <c r="S217" s="18"/>
      <c r="T217" s="18"/>
      <c r="U217" s="7" t="s">
        <v>2276</v>
      </c>
      <c r="V217" s="18"/>
      <c r="W217" s="18"/>
      <c r="X217" s="18"/>
      <c r="Y217" s="5"/>
      <c r="Z217" s="18"/>
      <c r="AA217" s="7" t="s">
        <v>1893</v>
      </c>
      <c r="AB217" s="7" t="s">
        <v>45</v>
      </c>
      <c r="AC217" s="7" t="s">
        <v>1892</v>
      </c>
      <c r="AD217" s="7" t="s">
        <v>45</v>
      </c>
      <c r="AE217" s="7" t="s">
        <v>1670</v>
      </c>
      <c r="AF217" s="7" t="s">
        <v>45</v>
      </c>
      <c r="AG217" s="7" t="s">
        <v>1671</v>
      </c>
      <c r="AH217" s="7" t="s">
        <v>45</v>
      </c>
      <c r="AI217" s="7" t="s">
        <v>1894</v>
      </c>
      <c r="AJ217" s="117" t="s">
        <v>45</v>
      </c>
      <c r="AK217" s="5" t="s">
        <v>1205</v>
      </c>
    </row>
    <row r="218" spans="1:37" s="8" customFormat="1" ht="78.75" customHeight="1">
      <c r="A218" s="11" t="s">
        <v>1918</v>
      </c>
      <c r="B218" s="11" t="s">
        <v>1895</v>
      </c>
      <c r="C218" s="5" t="s">
        <v>1897</v>
      </c>
      <c r="D218" s="5">
        <v>89111484781</v>
      </c>
      <c r="E218" s="5" t="s">
        <v>1896</v>
      </c>
      <c r="F218" s="5" t="s">
        <v>1887</v>
      </c>
      <c r="G218" s="5">
        <v>2150</v>
      </c>
      <c r="H218" s="5">
        <v>10695</v>
      </c>
      <c r="I218" s="5">
        <v>89213594960</v>
      </c>
      <c r="J218" s="5" t="s">
        <v>1889</v>
      </c>
      <c r="K218" s="5" t="s">
        <v>1890</v>
      </c>
      <c r="L218" s="5" t="s">
        <v>54</v>
      </c>
      <c r="M218" s="5" t="s">
        <v>1891</v>
      </c>
      <c r="N218" s="5" t="s">
        <v>1701</v>
      </c>
      <c r="O218" s="5" t="s">
        <v>41</v>
      </c>
      <c r="P218" s="14">
        <v>43231</v>
      </c>
      <c r="Q218" s="14">
        <v>43992</v>
      </c>
      <c r="R218" s="18"/>
      <c r="S218" s="18"/>
      <c r="T218" s="18"/>
      <c r="U218" s="7" t="s">
        <v>2276</v>
      </c>
      <c r="V218" s="18"/>
      <c r="W218" s="18"/>
      <c r="X218" s="18"/>
      <c r="Y218" s="5"/>
      <c r="Z218" s="18"/>
      <c r="AA218" s="7" t="s">
        <v>1898</v>
      </c>
      <c r="AB218" s="7" t="s">
        <v>45</v>
      </c>
      <c r="AC218" s="7" t="s">
        <v>1892</v>
      </c>
      <c r="AD218" s="7" t="s">
        <v>45</v>
      </c>
      <c r="AE218" s="7" t="s">
        <v>1670</v>
      </c>
      <c r="AF218" s="7" t="s">
        <v>45</v>
      </c>
      <c r="AG218" s="7" t="s">
        <v>1671</v>
      </c>
      <c r="AH218" s="7" t="s">
        <v>45</v>
      </c>
      <c r="AI218" s="7" t="s">
        <v>1894</v>
      </c>
      <c r="AJ218" s="117" t="s">
        <v>45</v>
      </c>
      <c r="AK218" s="5" t="s">
        <v>1205</v>
      </c>
    </row>
    <row r="219" spans="1:37" s="8" customFormat="1" ht="47.25" customHeight="1">
      <c r="A219" s="11" t="s">
        <v>1880</v>
      </c>
      <c r="B219" s="11" t="s">
        <v>1924</v>
      </c>
      <c r="C219" s="5" t="s">
        <v>1899</v>
      </c>
      <c r="D219" s="5">
        <v>89789355714</v>
      </c>
      <c r="E219" s="5" t="s">
        <v>1900</v>
      </c>
      <c r="F219" s="5" t="s">
        <v>1901</v>
      </c>
      <c r="G219" s="5">
        <v>1947</v>
      </c>
      <c r="H219" s="5">
        <v>39292</v>
      </c>
      <c r="I219" s="5">
        <v>89177732104</v>
      </c>
      <c r="J219" s="5" t="s">
        <v>1902</v>
      </c>
      <c r="K219" s="5" t="s">
        <v>1903</v>
      </c>
      <c r="L219" s="5" t="s">
        <v>54</v>
      </c>
      <c r="M219" s="5" t="s">
        <v>1904</v>
      </c>
      <c r="N219" s="18"/>
      <c r="O219" s="5" t="s">
        <v>41</v>
      </c>
      <c r="P219" s="14">
        <v>43791</v>
      </c>
      <c r="Q219" s="14">
        <v>44526</v>
      </c>
      <c r="R219" s="18"/>
      <c r="S219" s="18"/>
      <c r="T219" s="18"/>
      <c r="U219" s="7" t="s">
        <v>1917</v>
      </c>
      <c r="V219" s="18"/>
      <c r="W219" s="18"/>
      <c r="X219" s="18"/>
      <c r="Y219" s="5"/>
      <c r="Z219" s="18"/>
      <c r="AA219" s="7" t="s">
        <v>1911</v>
      </c>
      <c r="AB219" s="7" t="s">
        <v>45</v>
      </c>
      <c r="AC219" s="7" t="s">
        <v>1912</v>
      </c>
      <c r="AD219" s="7" t="s">
        <v>45</v>
      </c>
      <c r="AE219" s="7" t="s">
        <v>1913</v>
      </c>
      <c r="AF219" s="7" t="s">
        <v>45</v>
      </c>
      <c r="AG219" s="7" t="s">
        <v>1914</v>
      </c>
      <c r="AH219" s="7" t="s">
        <v>45</v>
      </c>
      <c r="AI219" s="7" t="s">
        <v>1915</v>
      </c>
      <c r="AJ219" s="117" t="s">
        <v>45</v>
      </c>
      <c r="AK219" s="5" t="s">
        <v>1205</v>
      </c>
    </row>
    <row r="220" spans="1:37" s="8" customFormat="1" ht="63" customHeight="1">
      <c r="A220" s="11" t="s">
        <v>1881</v>
      </c>
      <c r="B220" s="11" t="s">
        <v>1905</v>
      </c>
      <c r="C220" s="5" t="s">
        <v>1907</v>
      </c>
      <c r="D220" s="5">
        <v>89997058620</v>
      </c>
      <c r="E220" s="5" t="s">
        <v>1906</v>
      </c>
      <c r="F220" s="5" t="s">
        <v>1908</v>
      </c>
      <c r="G220" s="5">
        <v>710</v>
      </c>
      <c r="H220" s="5">
        <v>14044</v>
      </c>
      <c r="I220" s="5">
        <v>89155312562</v>
      </c>
      <c r="J220" s="5" t="s">
        <v>1909</v>
      </c>
      <c r="K220" s="5" t="s">
        <v>1910</v>
      </c>
      <c r="L220" s="5" t="s">
        <v>40</v>
      </c>
      <c r="M220" s="84" t="s">
        <v>886</v>
      </c>
      <c r="N220" s="18"/>
      <c r="O220" s="5" t="s">
        <v>41</v>
      </c>
      <c r="P220" s="14">
        <v>43791</v>
      </c>
      <c r="Q220" s="14">
        <v>44526</v>
      </c>
      <c r="R220" s="18"/>
      <c r="S220" s="18"/>
      <c r="T220" s="18"/>
      <c r="U220" s="7" t="s">
        <v>1917</v>
      </c>
      <c r="V220" s="18"/>
      <c r="W220" s="18"/>
      <c r="X220" s="18"/>
      <c r="Y220" s="5"/>
      <c r="Z220" s="18"/>
      <c r="AA220" s="7" t="s">
        <v>1911</v>
      </c>
      <c r="AB220" s="7" t="s">
        <v>45</v>
      </c>
      <c r="AC220" s="7" t="s">
        <v>1912</v>
      </c>
      <c r="AD220" s="7" t="s">
        <v>45</v>
      </c>
      <c r="AE220" s="7" t="s">
        <v>1913</v>
      </c>
      <c r="AF220" s="7" t="s">
        <v>45</v>
      </c>
      <c r="AG220" s="7" t="s">
        <v>1914</v>
      </c>
      <c r="AH220" s="7" t="s">
        <v>45</v>
      </c>
      <c r="AI220" s="7" t="s">
        <v>1915</v>
      </c>
      <c r="AJ220" s="117" t="s">
        <v>45</v>
      </c>
      <c r="AK220" s="5" t="s">
        <v>1205</v>
      </c>
    </row>
    <row r="221" spans="1:37" s="8" customFormat="1" ht="63" customHeight="1">
      <c r="A221" s="11" t="s">
        <v>1941</v>
      </c>
      <c r="B221" s="11" t="s">
        <v>1939</v>
      </c>
      <c r="C221" s="5" t="s">
        <v>1942</v>
      </c>
      <c r="D221" s="5">
        <v>89312731488</v>
      </c>
      <c r="E221" s="5" t="s">
        <v>1940</v>
      </c>
      <c r="F221" s="14" t="s">
        <v>1943</v>
      </c>
      <c r="G221" s="9">
        <v>2123</v>
      </c>
      <c r="H221" s="9">
        <v>11337</v>
      </c>
      <c r="I221" s="9">
        <v>89643288891</v>
      </c>
      <c r="J221" s="9" t="s">
        <v>1944</v>
      </c>
      <c r="K221" s="5" t="s">
        <v>1945</v>
      </c>
      <c r="L221" s="5" t="s">
        <v>40</v>
      </c>
      <c r="M221" s="84" t="s">
        <v>886</v>
      </c>
      <c r="N221" s="5" t="s">
        <v>1701</v>
      </c>
      <c r="O221" s="5" t="s">
        <v>41</v>
      </c>
      <c r="P221" s="14">
        <v>43405</v>
      </c>
      <c r="Q221" s="14">
        <v>44176</v>
      </c>
      <c r="R221" s="18"/>
      <c r="S221" s="18"/>
      <c r="T221" s="18"/>
      <c r="U221" s="7" t="s">
        <v>1946</v>
      </c>
      <c r="V221" s="7" t="s">
        <v>1938</v>
      </c>
      <c r="W221" s="18"/>
      <c r="X221" s="18"/>
      <c r="Y221" s="5"/>
      <c r="Z221" s="18"/>
      <c r="AA221" s="7" t="s">
        <v>1669</v>
      </c>
      <c r="AB221" s="7" t="s">
        <v>45</v>
      </c>
      <c r="AC221" s="7" t="s">
        <v>1670</v>
      </c>
      <c r="AD221" s="7" t="s">
        <v>45</v>
      </c>
      <c r="AE221" s="7" t="s">
        <v>1671</v>
      </c>
      <c r="AF221" s="7" t="s">
        <v>45</v>
      </c>
      <c r="AG221" s="7" t="s">
        <v>1678</v>
      </c>
      <c r="AH221" s="7" t="s">
        <v>45</v>
      </c>
      <c r="AI221" s="7" t="s">
        <v>1936</v>
      </c>
      <c r="AJ221" s="117" t="s">
        <v>45</v>
      </c>
      <c r="AK221" s="5" t="s">
        <v>1205</v>
      </c>
    </row>
    <row r="222" spans="1:37" s="8" customFormat="1" ht="63" customHeight="1">
      <c r="A222" s="11" t="s">
        <v>1928</v>
      </c>
      <c r="B222" s="11" t="s">
        <v>1947</v>
      </c>
      <c r="C222" s="5" t="s">
        <v>1949</v>
      </c>
      <c r="D222" s="5">
        <v>89121857078</v>
      </c>
      <c r="E222" s="5" t="s">
        <v>1948</v>
      </c>
      <c r="F222" s="14" t="s">
        <v>869</v>
      </c>
      <c r="G222" s="9">
        <v>604</v>
      </c>
      <c r="H222" s="9" t="s">
        <v>1950</v>
      </c>
      <c r="I222" s="9">
        <v>89121453996</v>
      </c>
      <c r="J222" s="9" t="s">
        <v>870</v>
      </c>
      <c r="K222" s="9" t="s">
        <v>1951</v>
      </c>
      <c r="L222" s="5" t="s">
        <v>54</v>
      </c>
      <c r="M222" s="5" t="s">
        <v>1952</v>
      </c>
      <c r="N222" s="18"/>
      <c r="O222" s="5" t="s">
        <v>41</v>
      </c>
      <c r="P222" s="14">
        <v>43803</v>
      </c>
      <c r="Q222" s="14">
        <v>44538</v>
      </c>
      <c r="R222" s="18"/>
      <c r="S222" s="18"/>
      <c r="T222" s="18"/>
      <c r="U222" s="5" t="s">
        <v>1938</v>
      </c>
      <c r="V222" s="18"/>
      <c r="W222" s="18"/>
      <c r="X222" s="18"/>
      <c r="Y222" s="5"/>
      <c r="Z222" s="18"/>
      <c r="AA222" s="7" t="s">
        <v>1931</v>
      </c>
      <c r="AB222" s="7" t="s">
        <v>45</v>
      </c>
      <c r="AC222" s="7" t="s">
        <v>1932</v>
      </c>
      <c r="AD222" s="7" t="s">
        <v>45</v>
      </c>
      <c r="AE222" s="7" t="s">
        <v>1933</v>
      </c>
      <c r="AF222" s="7" t="s">
        <v>45</v>
      </c>
      <c r="AG222" s="7" t="s">
        <v>1934</v>
      </c>
      <c r="AH222" s="7" t="s">
        <v>45</v>
      </c>
      <c r="AI222" s="7" t="s">
        <v>1935</v>
      </c>
      <c r="AJ222" s="117" t="s">
        <v>45</v>
      </c>
      <c r="AK222" s="5" t="s">
        <v>1205</v>
      </c>
    </row>
    <row r="223" spans="1:37" s="8" customFormat="1" ht="63" customHeight="1">
      <c r="A223" s="11" t="s">
        <v>1929</v>
      </c>
      <c r="B223" s="11" t="s">
        <v>1953</v>
      </c>
      <c r="C223" s="5" t="s">
        <v>1957</v>
      </c>
      <c r="D223" s="5">
        <v>89082818696</v>
      </c>
      <c r="E223" s="5" t="s">
        <v>1954</v>
      </c>
      <c r="F223" s="14" t="s">
        <v>1712</v>
      </c>
      <c r="G223" s="9">
        <v>387</v>
      </c>
      <c r="H223" s="9">
        <v>5396</v>
      </c>
      <c r="I223" s="9">
        <v>89203005191</v>
      </c>
      <c r="J223" s="9" t="s">
        <v>1713</v>
      </c>
      <c r="K223" s="9" t="s">
        <v>1714</v>
      </c>
      <c r="L223" s="5" t="s">
        <v>54</v>
      </c>
      <c r="M223" s="5" t="s">
        <v>1955</v>
      </c>
      <c r="N223" s="18"/>
      <c r="O223" s="5" t="s">
        <v>41</v>
      </c>
      <c r="P223" s="14">
        <v>43803</v>
      </c>
      <c r="Q223" s="14">
        <v>44538</v>
      </c>
      <c r="R223" s="18"/>
      <c r="S223" s="18"/>
      <c r="T223" s="18"/>
      <c r="U223" s="5" t="s">
        <v>1938</v>
      </c>
      <c r="V223" s="18"/>
      <c r="W223" s="18"/>
      <c r="X223" s="18"/>
      <c r="Y223" s="5"/>
      <c r="Z223" s="18"/>
      <c r="AA223" s="7" t="s">
        <v>1931</v>
      </c>
      <c r="AB223" s="7" t="s">
        <v>45</v>
      </c>
      <c r="AC223" s="7" t="s">
        <v>1932</v>
      </c>
      <c r="AD223" s="7" t="s">
        <v>45</v>
      </c>
      <c r="AE223" s="7" t="s">
        <v>1933</v>
      </c>
      <c r="AF223" s="7" t="s">
        <v>45</v>
      </c>
      <c r="AG223" s="7" t="s">
        <v>1934</v>
      </c>
      <c r="AH223" s="7" t="s">
        <v>45</v>
      </c>
      <c r="AI223" s="7" t="s">
        <v>1935</v>
      </c>
      <c r="AJ223" s="117"/>
      <c r="AK223" s="5" t="s">
        <v>46</v>
      </c>
    </row>
    <row r="224" spans="1:37" s="8" customFormat="1" ht="78.75" customHeight="1">
      <c r="A224" s="11" t="s">
        <v>1930</v>
      </c>
      <c r="B224" s="11" t="s">
        <v>1956</v>
      </c>
      <c r="C224" s="5" t="s">
        <v>1959</v>
      </c>
      <c r="D224" s="5">
        <v>89201679790</v>
      </c>
      <c r="E224" s="5" t="s">
        <v>1958</v>
      </c>
      <c r="F224" s="9" t="s">
        <v>1960</v>
      </c>
      <c r="G224" s="9">
        <v>849</v>
      </c>
      <c r="H224" s="9">
        <v>14549</v>
      </c>
      <c r="I224" s="9">
        <v>89201501070</v>
      </c>
      <c r="J224" s="9" t="s">
        <v>1961</v>
      </c>
      <c r="K224" s="9" t="s">
        <v>1962</v>
      </c>
      <c r="L224" s="5" t="s">
        <v>54</v>
      </c>
      <c r="M224" s="5" t="s">
        <v>1963</v>
      </c>
      <c r="N224" s="18"/>
      <c r="O224" s="5" t="s">
        <v>41</v>
      </c>
      <c r="P224" s="14">
        <v>43803</v>
      </c>
      <c r="Q224" s="14">
        <v>44538</v>
      </c>
      <c r="R224" s="18"/>
      <c r="S224" s="18"/>
      <c r="T224" s="18"/>
      <c r="U224" s="5" t="s">
        <v>1938</v>
      </c>
      <c r="V224" s="18"/>
      <c r="W224" s="18"/>
      <c r="X224" s="18"/>
      <c r="Y224" s="5"/>
      <c r="Z224" s="18"/>
      <c r="AA224" s="7" t="s">
        <v>1931</v>
      </c>
      <c r="AB224" s="7" t="s">
        <v>45</v>
      </c>
      <c r="AC224" s="7" t="s">
        <v>1932</v>
      </c>
      <c r="AD224" s="7" t="s">
        <v>45</v>
      </c>
      <c r="AE224" s="7" t="s">
        <v>1933</v>
      </c>
      <c r="AF224" s="7" t="s">
        <v>45</v>
      </c>
      <c r="AG224" s="7" t="s">
        <v>1934</v>
      </c>
      <c r="AH224" s="7" t="s">
        <v>45</v>
      </c>
      <c r="AI224" s="7" t="s">
        <v>1935</v>
      </c>
      <c r="AJ224" s="117"/>
      <c r="AK224" s="5" t="s">
        <v>46</v>
      </c>
    </row>
    <row r="225" spans="1:37" ht="63" customHeight="1">
      <c r="A225" s="11" t="s">
        <v>1964</v>
      </c>
      <c r="B225" s="11" t="s">
        <v>2003</v>
      </c>
      <c r="C225" s="5" t="s">
        <v>1976</v>
      </c>
      <c r="D225" s="5">
        <v>89138219525</v>
      </c>
      <c r="E225" s="5" t="s">
        <v>1975</v>
      </c>
      <c r="F225" s="5" t="s">
        <v>1503</v>
      </c>
      <c r="G225" s="5">
        <v>1785</v>
      </c>
      <c r="H225" s="5">
        <v>37669</v>
      </c>
      <c r="I225" s="5">
        <v>89521565662</v>
      </c>
      <c r="J225" s="5" t="s">
        <v>1504</v>
      </c>
      <c r="K225" s="5" t="s">
        <v>1505</v>
      </c>
      <c r="L225" s="5" t="s">
        <v>54</v>
      </c>
      <c r="M225" s="5" t="s">
        <v>1506</v>
      </c>
      <c r="N225" s="19"/>
      <c r="O225" s="5" t="s">
        <v>41</v>
      </c>
      <c r="P225" s="14">
        <v>43817</v>
      </c>
      <c r="Q225" s="14">
        <v>44552</v>
      </c>
      <c r="R225" s="19"/>
      <c r="S225" s="19"/>
      <c r="T225" s="19"/>
      <c r="U225" s="5" t="s">
        <v>1977</v>
      </c>
      <c r="V225" s="19"/>
      <c r="W225" s="19"/>
      <c r="X225" s="19"/>
      <c r="Y225" s="5"/>
      <c r="Z225" s="19"/>
      <c r="AA225" s="7" t="s">
        <v>1968</v>
      </c>
      <c r="AB225" s="7" t="s">
        <v>45</v>
      </c>
      <c r="AC225" s="7" t="s">
        <v>1969</v>
      </c>
      <c r="AD225" s="7" t="s">
        <v>45</v>
      </c>
      <c r="AE225" s="7" t="s">
        <v>1970</v>
      </c>
      <c r="AF225" s="7" t="s">
        <v>45</v>
      </c>
      <c r="AG225" s="7" t="s">
        <v>1971</v>
      </c>
      <c r="AH225" s="7" t="s">
        <v>45</v>
      </c>
      <c r="AI225" s="7" t="s">
        <v>1972</v>
      </c>
      <c r="AJ225" s="117" t="s">
        <v>45</v>
      </c>
      <c r="AK225" s="5" t="s">
        <v>1205</v>
      </c>
    </row>
    <row r="226" spans="1:37" s="8" customFormat="1" ht="63" customHeight="1">
      <c r="A226" s="20" t="s">
        <v>1965</v>
      </c>
      <c r="B226" s="20" t="s">
        <v>1978</v>
      </c>
      <c r="C226" s="4" t="s">
        <v>1980</v>
      </c>
      <c r="D226" s="4">
        <v>89045336215</v>
      </c>
      <c r="E226" s="5" t="s">
        <v>1979</v>
      </c>
      <c r="F226" s="4" t="s">
        <v>1981</v>
      </c>
      <c r="G226" s="4">
        <v>45</v>
      </c>
      <c r="H226" s="4">
        <v>23339</v>
      </c>
      <c r="I226" s="4">
        <v>89202054569</v>
      </c>
      <c r="J226" s="4" t="s">
        <v>1982</v>
      </c>
      <c r="K226" s="4" t="s">
        <v>1983</v>
      </c>
      <c r="L226" s="4" t="s">
        <v>40</v>
      </c>
      <c r="M226" s="90" t="s">
        <v>886</v>
      </c>
      <c r="N226" s="21"/>
      <c r="O226" s="4" t="s">
        <v>41</v>
      </c>
      <c r="P226" s="13">
        <v>43817</v>
      </c>
      <c r="Q226" s="13">
        <v>44552</v>
      </c>
      <c r="R226" s="21"/>
      <c r="S226" s="21"/>
      <c r="T226" s="21"/>
      <c r="U226" s="4" t="s">
        <v>1977</v>
      </c>
      <c r="V226" s="21"/>
      <c r="W226" s="21"/>
      <c r="X226" s="21"/>
      <c r="Y226" s="4"/>
      <c r="Z226" s="21"/>
      <c r="AA226" s="3" t="s">
        <v>1968</v>
      </c>
      <c r="AB226" s="3" t="s">
        <v>45</v>
      </c>
      <c r="AC226" s="7" t="s">
        <v>1969</v>
      </c>
      <c r="AD226" s="7" t="s">
        <v>45</v>
      </c>
      <c r="AE226" s="7" t="s">
        <v>1970</v>
      </c>
      <c r="AF226" s="7" t="s">
        <v>45</v>
      </c>
      <c r="AG226" s="7" t="s">
        <v>1971</v>
      </c>
      <c r="AH226" s="7" t="s">
        <v>45</v>
      </c>
      <c r="AI226" s="7" t="s">
        <v>1972</v>
      </c>
      <c r="AJ226" s="117" t="s">
        <v>45</v>
      </c>
      <c r="AK226" s="5" t="s">
        <v>1205</v>
      </c>
    </row>
    <row r="227" spans="1:37" s="8" customFormat="1" ht="63" customHeight="1">
      <c r="A227" s="11" t="s">
        <v>1966</v>
      </c>
      <c r="B227" s="11" t="s">
        <v>1984</v>
      </c>
      <c r="C227" s="5" t="s">
        <v>1986</v>
      </c>
      <c r="D227" s="5">
        <v>89230199209</v>
      </c>
      <c r="E227" s="5" t="s">
        <v>1985</v>
      </c>
      <c r="F227" s="14" t="s">
        <v>1987</v>
      </c>
      <c r="G227" s="5">
        <v>2082</v>
      </c>
      <c r="H227" s="5">
        <v>24269</v>
      </c>
      <c r="I227" s="5">
        <v>89039216798</v>
      </c>
      <c r="J227" s="5" t="s">
        <v>1988</v>
      </c>
      <c r="K227" s="5" t="s">
        <v>1989</v>
      </c>
      <c r="L227" s="5" t="s">
        <v>54</v>
      </c>
      <c r="M227" s="5" t="s">
        <v>1990</v>
      </c>
      <c r="N227" s="18"/>
      <c r="O227" s="5" t="s">
        <v>41</v>
      </c>
      <c r="P227" s="14">
        <v>43817</v>
      </c>
      <c r="Q227" s="14">
        <v>44552</v>
      </c>
      <c r="R227" s="18"/>
      <c r="S227" s="18"/>
      <c r="T227" s="18"/>
      <c r="U227" s="5" t="s">
        <v>1977</v>
      </c>
      <c r="V227" s="18"/>
      <c r="W227" s="18"/>
      <c r="X227" s="18"/>
      <c r="Y227" s="5"/>
      <c r="Z227" s="18"/>
      <c r="AA227" s="7" t="s">
        <v>1968</v>
      </c>
      <c r="AB227" s="7" t="s">
        <v>45</v>
      </c>
      <c r="AC227" s="7" t="s">
        <v>1969</v>
      </c>
      <c r="AD227" s="7" t="s">
        <v>45</v>
      </c>
      <c r="AE227" s="7" t="s">
        <v>1970</v>
      </c>
      <c r="AF227" s="7" t="s">
        <v>45</v>
      </c>
      <c r="AG227" s="7" t="s">
        <v>1971</v>
      </c>
      <c r="AH227" s="7" t="s">
        <v>45</v>
      </c>
      <c r="AI227" s="7" t="s">
        <v>1972</v>
      </c>
      <c r="AJ227" s="117" t="s">
        <v>45</v>
      </c>
      <c r="AK227" s="5" t="s">
        <v>1205</v>
      </c>
    </row>
    <row r="228" spans="1:37" s="31" customFormat="1" ht="84.75" customHeight="1">
      <c r="A228" s="26" t="s">
        <v>1967</v>
      </c>
      <c r="B228" s="26" t="s">
        <v>1991</v>
      </c>
      <c r="C228" s="27" t="s">
        <v>1993</v>
      </c>
      <c r="D228" s="27">
        <v>89313228782</v>
      </c>
      <c r="E228" s="5" t="s">
        <v>1992</v>
      </c>
      <c r="F228" s="28" t="s">
        <v>2649</v>
      </c>
      <c r="G228" s="27">
        <v>2189</v>
      </c>
      <c r="H228" s="27">
        <v>23567</v>
      </c>
      <c r="I228" s="27">
        <v>89119627126</v>
      </c>
      <c r="J228" s="28" t="s">
        <v>2650</v>
      </c>
      <c r="K228" s="28" t="s">
        <v>2651</v>
      </c>
      <c r="L228" s="27" t="s">
        <v>54</v>
      </c>
      <c r="M228" s="27" t="s">
        <v>167</v>
      </c>
      <c r="N228" s="29"/>
      <c r="O228" s="27" t="s">
        <v>41</v>
      </c>
      <c r="P228" s="28">
        <v>43817</v>
      </c>
      <c r="Q228" s="28">
        <v>44552</v>
      </c>
      <c r="R228" s="29"/>
      <c r="S228" s="29"/>
      <c r="T228" s="29"/>
      <c r="U228" s="27" t="s">
        <v>1977</v>
      </c>
      <c r="V228" s="27" t="s">
        <v>2648</v>
      </c>
      <c r="W228" s="29"/>
      <c r="X228" s="29"/>
      <c r="Y228" s="27"/>
      <c r="Z228" s="29"/>
      <c r="AA228" s="30" t="s">
        <v>1968</v>
      </c>
      <c r="AB228" s="30" t="s">
        <v>45</v>
      </c>
      <c r="AC228" s="7" t="s">
        <v>1969</v>
      </c>
      <c r="AD228" s="7" t="s">
        <v>45</v>
      </c>
      <c r="AE228" s="7" t="s">
        <v>1970</v>
      </c>
      <c r="AF228" s="7" t="s">
        <v>45</v>
      </c>
      <c r="AG228" s="7" t="s">
        <v>1971</v>
      </c>
      <c r="AH228" s="7" t="s">
        <v>45</v>
      </c>
      <c r="AI228" s="7" t="s">
        <v>1972</v>
      </c>
      <c r="AJ228" s="117" t="s">
        <v>45</v>
      </c>
      <c r="AK228" s="5" t="s">
        <v>1205</v>
      </c>
    </row>
    <row r="229" spans="1:37" s="8" customFormat="1" ht="63" customHeight="1">
      <c r="A229" s="20" t="s">
        <v>2007</v>
      </c>
      <c r="B229" s="20" t="s">
        <v>2013</v>
      </c>
      <c r="C229" s="4" t="s">
        <v>2015</v>
      </c>
      <c r="D229" s="4">
        <v>89001179557</v>
      </c>
      <c r="E229" s="5" t="s">
        <v>2014</v>
      </c>
      <c r="F229" s="13" t="s">
        <v>2016</v>
      </c>
      <c r="G229" s="80" t="s">
        <v>2017</v>
      </c>
      <c r="H229" s="4">
        <v>34386</v>
      </c>
      <c r="I229" s="4">
        <v>89201565717</v>
      </c>
      <c r="J229" s="80" t="s">
        <v>2018</v>
      </c>
      <c r="K229" s="80" t="s">
        <v>2019</v>
      </c>
      <c r="L229" s="4" t="s">
        <v>54</v>
      </c>
      <c r="M229" s="4" t="s">
        <v>2020</v>
      </c>
      <c r="N229" s="21"/>
      <c r="O229" s="4" t="s">
        <v>41</v>
      </c>
      <c r="P229" s="13">
        <v>43860</v>
      </c>
      <c r="Q229" s="13">
        <v>44595</v>
      </c>
      <c r="R229" s="21"/>
      <c r="S229" s="21"/>
      <c r="T229" s="21"/>
      <c r="U229" s="4" t="s">
        <v>2021</v>
      </c>
      <c r="V229" s="21"/>
      <c r="W229" s="21"/>
      <c r="X229" s="21"/>
      <c r="Y229" s="4"/>
      <c r="Z229" s="21"/>
      <c r="AA229" s="3" t="s">
        <v>2022</v>
      </c>
      <c r="AB229" s="3" t="s">
        <v>45</v>
      </c>
      <c r="AC229" s="7" t="s">
        <v>2023</v>
      </c>
      <c r="AD229" s="7" t="s">
        <v>45</v>
      </c>
      <c r="AE229" s="7" t="s">
        <v>2024</v>
      </c>
      <c r="AF229" s="7" t="s">
        <v>45</v>
      </c>
      <c r="AG229" s="7" t="s">
        <v>2025</v>
      </c>
      <c r="AH229" s="7" t="s">
        <v>45</v>
      </c>
      <c r="AI229" s="7" t="s">
        <v>2026</v>
      </c>
      <c r="AJ229" s="117"/>
      <c r="AK229" s="4" t="s">
        <v>46</v>
      </c>
    </row>
    <row r="230" spans="1:37" s="8" customFormat="1" ht="47.25" customHeight="1">
      <c r="A230" s="11" t="s">
        <v>2008</v>
      </c>
      <c r="B230" s="11" t="s">
        <v>2027</v>
      </c>
      <c r="C230" s="5" t="s">
        <v>2029</v>
      </c>
      <c r="D230" s="5">
        <v>89123305841</v>
      </c>
      <c r="E230" s="5" t="s">
        <v>2028</v>
      </c>
      <c r="F230" s="14" t="s">
        <v>2030</v>
      </c>
      <c r="G230" s="9">
        <v>1815</v>
      </c>
      <c r="H230" s="9">
        <v>2114</v>
      </c>
      <c r="I230" s="5">
        <v>89229478813</v>
      </c>
      <c r="J230" s="9" t="s">
        <v>2031</v>
      </c>
      <c r="K230" s="9" t="s">
        <v>2032</v>
      </c>
      <c r="L230" s="5" t="s">
        <v>54</v>
      </c>
      <c r="M230" s="5" t="s">
        <v>2033</v>
      </c>
      <c r="N230" s="18"/>
      <c r="O230" s="5" t="s">
        <v>41</v>
      </c>
      <c r="P230" s="14">
        <v>43860</v>
      </c>
      <c r="Q230" s="14">
        <v>44595</v>
      </c>
      <c r="R230" s="18"/>
      <c r="S230" s="18"/>
      <c r="T230" s="18"/>
      <c r="U230" s="5" t="s">
        <v>2021</v>
      </c>
      <c r="V230" s="18"/>
      <c r="W230" s="18"/>
      <c r="X230" s="18"/>
      <c r="Y230" s="5"/>
      <c r="Z230" s="18"/>
      <c r="AA230" s="7" t="s">
        <v>2022</v>
      </c>
      <c r="AB230" s="7" t="s">
        <v>45</v>
      </c>
      <c r="AC230" s="7" t="s">
        <v>2023</v>
      </c>
      <c r="AD230" s="7" t="s">
        <v>45</v>
      </c>
      <c r="AE230" s="7" t="s">
        <v>2024</v>
      </c>
      <c r="AF230" s="7" t="s">
        <v>45</v>
      </c>
      <c r="AG230" s="7" t="s">
        <v>2025</v>
      </c>
      <c r="AH230" s="7" t="s">
        <v>45</v>
      </c>
      <c r="AI230" s="7" t="s">
        <v>2026</v>
      </c>
      <c r="AJ230" s="117" t="s">
        <v>45</v>
      </c>
      <c r="AK230" s="5" t="s">
        <v>1205</v>
      </c>
    </row>
    <row r="231" spans="1:37" s="8" customFormat="1" ht="63" customHeight="1">
      <c r="A231" s="11" t="s">
        <v>2009</v>
      </c>
      <c r="B231" s="11" t="s">
        <v>2034</v>
      </c>
      <c r="C231" s="5" t="s">
        <v>2035</v>
      </c>
      <c r="D231" s="5">
        <v>89910806295</v>
      </c>
      <c r="E231" s="5" t="s">
        <v>2036</v>
      </c>
      <c r="F231" s="14" t="s">
        <v>2038</v>
      </c>
      <c r="G231" s="9">
        <v>126</v>
      </c>
      <c r="H231" s="9">
        <v>3665</v>
      </c>
      <c r="I231" s="5">
        <v>89020918580</v>
      </c>
      <c r="J231" s="9" t="s">
        <v>2036</v>
      </c>
      <c r="K231" s="9" t="s">
        <v>2039</v>
      </c>
      <c r="L231" s="5" t="s">
        <v>54</v>
      </c>
      <c r="M231" s="5" t="s">
        <v>2037</v>
      </c>
      <c r="N231" s="18"/>
      <c r="O231" s="5" t="s">
        <v>41</v>
      </c>
      <c r="P231" s="14">
        <v>43860</v>
      </c>
      <c r="Q231" s="14">
        <v>44595</v>
      </c>
      <c r="R231" s="18"/>
      <c r="S231" s="18"/>
      <c r="T231" s="18"/>
      <c r="U231" s="5" t="s">
        <v>2021</v>
      </c>
      <c r="V231" s="18"/>
      <c r="W231" s="18"/>
      <c r="X231" s="18"/>
      <c r="Y231" s="5"/>
      <c r="Z231" s="18"/>
      <c r="AA231" s="7" t="s">
        <v>2022</v>
      </c>
      <c r="AB231" s="7" t="s">
        <v>45</v>
      </c>
      <c r="AC231" s="7" t="s">
        <v>2023</v>
      </c>
      <c r="AD231" s="7" t="s">
        <v>45</v>
      </c>
      <c r="AE231" s="7" t="s">
        <v>2024</v>
      </c>
      <c r="AF231" s="7" t="s">
        <v>45</v>
      </c>
      <c r="AG231" s="7" t="s">
        <v>2025</v>
      </c>
      <c r="AH231" s="7" t="s">
        <v>45</v>
      </c>
      <c r="AI231" s="7" t="s">
        <v>2026</v>
      </c>
      <c r="AJ231" s="117" t="s">
        <v>45</v>
      </c>
      <c r="AK231" s="5" t="s">
        <v>1205</v>
      </c>
    </row>
    <row r="232" spans="1:37" s="8" customFormat="1" ht="63" customHeight="1">
      <c r="A232" s="11" t="s">
        <v>2010</v>
      </c>
      <c r="B232" s="11" t="s">
        <v>2040</v>
      </c>
      <c r="C232" s="5" t="s">
        <v>2042</v>
      </c>
      <c r="D232" s="5">
        <v>89156465768</v>
      </c>
      <c r="E232" s="5" t="s">
        <v>2041</v>
      </c>
      <c r="F232" s="5" t="s">
        <v>254</v>
      </c>
      <c r="G232" s="9" t="s">
        <v>2043</v>
      </c>
      <c r="H232" s="9" t="s">
        <v>2044</v>
      </c>
      <c r="I232" s="5">
        <v>89082858069</v>
      </c>
      <c r="J232" s="9" t="s">
        <v>255</v>
      </c>
      <c r="K232" s="9" t="s">
        <v>2045</v>
      </c>
      <c r="L232" s="5" t="s">
        <v>54</v>
      </c>
      <c r="M232" s="5" t="s">
        <v>186</v>
      </c>
      <c r="N232" s="18"/>
      <c r="O232" s="5" t="s">
        <v>41</v>
      </c>
      <c r="P232" s="14">
        <v>43860</v>
      </c>
      <c r="Q232" s="14">
        <v>44595</v>
      </c>
      <c r="R232" s="18"/>
      <c r="S232" s="18"/>
      <c r="T232" s="18"/>
      <c r="U232" s="5" t="s">
        <v>2021</v>
      </c>
      <c r="V232" s="18"/>
      <c r="W232" s="18"/>
      <c r="X232" s="18"/>
      <c r="Y232" s="5"/>
      <c r="Z232" s="18"/>
      <c r="AA232" s="7" t="s">
        <v>2022</v>
      </c>
      <c r="AB232" s="7" t="s">
        <v>45</v>
      </c>
      <c r="AC232" s="7" t="s">
        <v>2023</v>
      </c>
      <c r="AD232" s="7" t="s">
        <v>45</v>
      </c>
      <c r="AE232" s="7" t="s">
        <v>2024</v>
      </c>
      <c r="AF232" s="7" t="s">
        <v>45</v>
      </c>
      <c r="AG232" s="7" t="s">
        <v>2025</v>
      </c>
      <c r="AH232" s="7" t="s">
        <v>45</v>
      </c>
      <c r="AI232" s="7" t="s">
        <v>2026</v>
      </c>
      <c r="AJ232" s="117" t="s">
        <v>45</v>
      </c>
      <c r="AK232" s="5" t="s">
        <v>1205</v>
      </c>
    </row>
    <row r="233" spans="1:37" s="8" customFormat="1" ht="78.75" customHeight="1">
      <c r="A233" s="20" t="s">
        <v>2012</v>
      </c>
      <c r="B233" s="11" t="s">
        <v>2046</v>
      </c>
      <c r="C233" s="5" t="s">
        <v>2047</v>
      </c>
      <c r="D233" s="5">
        <v>89811976553</v>
      </c>
      <c r="E233" s="5" t="s">
        <v>2060</v>
      </c>
      <c r="F233" s="5" t="s">
        <v>2499</v>
      </c>
      <c r="G233" s="5">
        <v>1718</v>
      </c>
      <c r="H233" s="5">
        <v>32974</v>
      </c>
      <c r="I233" s="5">
        <v>89217738153</v>
      </c>
      <c r="J233" s="1" t="s">
        <v>2501</v>
      </c>
      <c r="K233" s="9" t="s">
        <v>2502</v>
      </c>
      <c r="L233" s="5" t="s">
        <v>54</v>
      </c>
      <c r="M233" s="5" t="s">
        <v>2500</v>
      </c>
      <c r="N233" s="18"/>
      <c r="O233" s="5" t="s">
        <v>41</v>
      </c>
      <c r="P233" s="14">
        <v>43860</v>
      </c>
      <c r="Q233" s="14">
        <v>44669</v>
      </c>
      <c r="R233" s="14" t="s">
        <v>2727</v>
      </c>
      <c r="S233" s="14">
        <v>44118</v>
      </c>
      <c r="T233" s="14" t="s">
        <v>1088</v>
      </c>
      <c r="U233" s="5" t="s">
        <v>2021</v>
      </c>
      <c r="V233" s="5" t="s">
        <v>2498</v>
      </c>
      <c r="W233" s="5" t="s">
        <v>2728</v>
      </c>
      <c r="X233" s="5" t="s">
        <v>2498</v>
      </c>
      <c r="Y233" s="5"/>
      <c r="Z233" s="18"/>
      <c r="AA233" s="7" t="s">
        <v>2022</v>
      </c>
      <c r="AB233" s="7" t="s">
        <v>45</v>
      </c>
      <c r="AC233" s="7" t="s">
        <v>2496</v>
      </c>
      <c r="AD233" s="7" t="s">
        <v>45</v>
      </c>
      <c r="AE233" s="7" t="s">
        <v>2726</v>
      </c>
      <c r="AF233" s="7"/>
      <c r="AG233" s="7"/>
      <c r="AH233" s="7"/>
      <c r="AI233" s="7"/>
      <c r="AJ233" s="117"/>
      <c r="AK233" s="5" t="s">
        <v>1555</v>
      </c>
    </row>
    <row r="234" spans="1:37" s="8" customFormat="1" ht="63" customHeight="1">
      <c r="A234" s="20" t="s">
        <v>2048</v>
      </c>
      <c r="B234" s="11" t="s">
        <v>2052</v>
      </c>
      <c r="C234" s="5" t="s">
        <v>2061</v>
      </c>
      <c r="D234" s="5">
        <v>89217545502</v>
      </c>
      <c r="E234" s="5" t="s">
        <v>2062</v>
      </c>
      <c r="F234" s="5" t="s">
        <v>2063</v>
      </c>
      <c r="G234" s="5">
        <v>84</v>
      </c>
      <c r="H234" s="5">
        <v>15356</v>
      </c>
      <c r="I234" s="5">
        <v>89111630768</v>
      </c>
      <c r="J234" s="5" t="s">
        <v>2064</v>
      </c>
      <c r="K234" s="5" t="s">
        <v>2065</v>
      </c>
      <c r="L234" s="5" t="s">
        <v>54</v>
      </c>
      <c r="M234" s="5" t="s">
        <v>3130</v>
      </c>
      <c r="N234" s="18"/>
      <c r="O234" s="5" t="s">
        <v>41</v>
      </c>
      <c r="P234" s="14">
        <v>43872</v>
      </c>
      <c r="Q234" s="14">
        <v>44607</v>
      </c>
      <c r="R234" s="14">
        <v>44469</v>
      </c>
      <c r="S234" s="14">
        <v>44469</v>
      </c>
      <c r="T234" s="14" t="s">
        <v>1088</v>
      </c>
      <c r="U234" s="5" t="s">
        <v>2059</v>
      </c>
      <c r="V234" s="4" t="s">
        <v>3128</v>
      </c>
      <c r="W234" s="4" t="s">
        <v>3128</v>
      </c>
      <c r="X234" s="4" t="s">
        <v>3128</v>
      </c>
      <c r="Y234" s="5" t="s">
        <v>1730</v>
      </c>
      <c r="Z234" s="18"/>
      <c r="AA234" s="7" t="s">
        <v>2053</v>
      </c>
      <c r="AB234" s="7" t="s">
        <v>45</v>
      </c>
      <c r="AC234" s="7" t="s">
        <v>2054</v>
      </c>
      <c r="AD234" s="7" t="s">
        <v>45</v>
      </c>
      <c r="AE234" s="7" t="s">
        <v>2055</v>
      </c>
      <c r="AF234" s="7" t="s">
        <v>45</v>
      </c>
      <c r="AG234" s="7" t="s">
        <v>2056</v>
      </c>
      <c r="AH234" s="7" t="s">
        <v>45</v>
      </c>
      <c r="AI234" s="7" t="s">
        <v>2057</v>
      </c>
      <c r="AJ234" s="117" t="s">
        <v>45</v>
      </c>
      <c r="AK234" s="5" t="s">
        <v>1205</v>
      </c>
    </row>
    <row r="235" spans="1:37" s="8" customFormat="1" ht="63" customHeight="1">
      <c r="A235" s="11" t="s">
        <v>2049</v>
      </c>
      <c r="B235" s="11" t="s">
        <v>2066</v>
      </c>
      <c r="C235" s="5" t="s">
        <v>2067</v>
      </c>
      <c r="D235" s="5">
        <v>89236869433</v>
      </c>
      <c r="E235" s="5" t="s">
        <v>2068</v>
      </c>
      <c r="F235" s="5" t="s">
        <v>1071</v>
      </c>
      <c r="G235" s="5">
        <v>642</v>
      </c>
      <c r="H235" s="5">
        <v>13927</v>
      </c>
      <c r="I235" s="5">
        <v>89817557970</v>
      </c>
      <c r="J235" s="5" t="s">
        <v>1072</v>
      </c>
      <c r="K235" s="5" t="s">
        <v>2075</v>
      </c>
      <c r="L235" s="5" t="s">
        <v>54</v>
      </c>
      <c r="M235" s="5" t="s">
        <v>764</v>
      </c>
      <c r="N235" s="18"/>
      <c r="O235" s="5" t="s">
        <v>41</v>
      </c>
      <c r="P235" s="14">
        <v>43872</v>
      </c>
      <c r="Q235" s="14">
        <v>44607</v>
      </c>
      <c r="R235" s="18"/>
      <c r="S235" s="18"/>
      <c r="T235" s="18"/>
      <c r="U235" s="5" t="s">
        <v>2059</v>
      </c>
      <c r="V235" s="18"/>
      <c r="W235" s="18"/>
      <c r="X235" s="18"/>
      <c r="Y235" s="5"/>
      <c r="Z235" s="18"/>
      <c r="AA235" s="7" t="s">
        <v>2053</v>
      </c>
      <c r="AB235" s="7" t="s">
        <v>45</v>
      </c>
      <c r="AC235" s="7" t="s">
        <v>2054</v>
      </c>
      <c r="AD235" s="7" t="s">
        <v>45</v>
      </c>
      <c r="AE235" s="7" t="s">
        <v>2055</v>
      </c>
      <c r="AF235" s="7" t="s">
        <v>45</v>
      </c>
      <c r="AG235" s="7" t="s">
        <v>2056</v>
      </c>
      <c r="AH235" s="7" t="s">
        <v>45</v>
      </c>
      <c r="AI235" s="7" t="s">
        <v>2057</v>
      </c>
      <c r="AJ235" s="117"/>
      <c r="AK235" s="5" t="s">
        <v>46</v>
      </c>
    </row>
    <row r="236" spans="1:37" s="8" customFormat="1" ht="63" customHeight="1">
      <c r="A236" s="11" t="s">
        <v>2050</v>
      </c>
      <c r="B236" s="11" t="s">
        <v>2069</v>
      </c>
      <c r="C236" s="5" t="s">
        <v>2071</v>
      </c>
      <c r="D236" s="5">
        <v>89780313571</v>
      </c>
      <c r="E236" s="5" t="s">
        <v>2070</v>
      </c>
      <c r="F236" s="5" t="s">
        <v>2072</v>
      </c>
      <c r="G236" s="5">
        <v>1519</v>
      </c>
      <c r="H236" s="5">
        <v>38853</v>
      </c>
      <c r="I236" s="5">
        <v>89787119097</v>
      </c>
      <c r="J236" s="5" t="s">
        <v>2073</v>
      </c>
      <c r="K236" s="5" t="s">
        <v>2074</v>
      </c>
      <c r="L236" s="5" t="s">
        <v>54</v>
      </c>
      <c r="M236" s="5" t="s">
        <v>2076</v>
      </c>
      <c r="N236" s="18"/>
      <c r="O236" s="5" t="s">
        <v>41</v>
      </c>
      <c r="P236" s="14">
        <v>43872</v>
      </c>
      <c r="Q236" s="14">
        <v>44607</v>
      </c>
      <c r="R236" s="18"/>
      <c r="S236" s="18"/>
      <c r="T236" s="18"/>
      <c r="U236" s="5" t="s">
        <v>2059</v>
      </c>
      <c r="V236" s="18"/>
      <c r="W236" s="5" t="s">
        <v>3042</v>
      </c>
      <c r="X236" s="18"/>
      <c r="Y236" s="5" t="s">
        <v>1730</v>
      </c>
      <c r="Z236" s="18"/>
      <c r="AA236" s="7" t="s">
        <v>2053</v>
      </c>
      <c r="AB236" s="7" t="s">
        <v>45</v>
      </c>
      <c r="AC236" s="7" t="s">
        <v>2054</v>
      </c>
      <c r="AD236" s="7" t="s">
        <v>45</v>
      </c>
      <c r="AE236" s="7" t="s">
        <v>2055</v>
      </c>
      <c r="AF236" s="7" t="s">
        <v>45</v>
      </c>
      <c r="AG236" s="7" t="s">
        <v>3043</v>
      </c>
      <c r="AH236" s="7"/>
      <c r="AI236" s="7"/>
      <c r="AJ236" s="117"/>
      <c r="AK236" s="5" t="s">
        <v>1555</v>
      </c>
    </row>
    <row r="237" spans="1:37" s="8" customFormat="1" ht="63" customHeight="1">
      <c r="A237" s="11" t="s">
        <v>2051</v>
      </c>
      <c r="B237" s="11" t="s">
        <v>2083</v>
      </c>
      <c r="C237" s="5" t="s">
        <v>2078</v>
      </c>
      <c r="D237" s="5">
        <v>89218644674</v>
      </c>
      <c r="E237" s="5" t="s">
        <v>2077</v>
      </c>
      <c r="F237" s="5" t="s">
        <v>2079</v>
      </c>
      <c r="G237" s="5">
        <v>1092</v>
      </c>
      <c r="H237" s="5">
        <v>36622</v>
      </c>
      <c r="I237" s="5">
        <v>89313436549</v>
      </c>
      <c r="J237" s="5" t="s">
        <v>2080</v>
      </c>
      <c r="K237" s="5" t="s">
        <v>2081</v>
      </c>
      <c r="L237" s="5" t="s">
        <v>54</v>
      </c>
      <c r="M237" s="5" t="s">
        <v>2082</v>
      </c>
      <c r="N237" s="18"/>
      <c r="O237" s="5" t="s">
        <v>41</v>
      </c>
      <c r="P237" s="14">
        <v>43872</v>
      </c>
      <c r="Q237" s="14">
        <v>44607</v>
      </c>
      <c r="R237" s="18"/>
      <c r="S237" s="18"/>
      <c r="T237" s="18"/>
      <c r="U237" s="5" t="s">
        <v>2059</v>
      </c>
      <c r="V237" s="18"/>
      <c r="W237" s="18"/>
      <c r="X237" s="18"/>
      <c r="Y237" s="5"/>
      <c r="Z237" s="18"/>
      <c r="AA237" s="7" t="s">
        <v>2053</v>
      </c>
      <c r="AB237" s="7" t="s">
        <v>45</v>
      </c>
      <c r="AC237" s="7" t="s">
        <v>2054</v>
      </c>
      <c r="AD237" s="7" t="s">
        <v>45</v>
      </c>
      <c r="AE237" s="7" t="s">
        <v>2055</v>
      </c>
      <c r="AF237" s="7" t="s">
        <v>45</v>
      </c>
      <c r="AG237" s="7" t="s">
        <v>2056</v>
      </c>
      <c r="AH237" s="7" t="s">
        <v>45</v>
      </c>
      <c r="AI237" s="7" t="s">
        <v>2057</v>
      </c>
      <c r="AJ237" s="117" t="s">
        <v>45</v>
      </c>
      <c r="AK237" s="5" t="s">
        <v>1205</v>
      </c>
    </row>
    <row r="238" spans="1:37" s="8" customFormat="1" ht="63" customHeight="1">
      <c r="A238" s="32" t="s">
        <v>2058</v>
      </c>
      <c r="B238" s="32" t="s">
        <v>2084</v>
      </c>
      <c r="C238" s="23" t="s">
        <v>2086</v>
      </c>
      <c r="D238" s="23">
        <v>89220598529</v>
      </c>
      <c r="E238" s="5" t="s">
        <v>2085</v>
      </c>
      <c r="F238" s="23" t="s">
        <v>2087</v>
      </c>
      <c r="G238" s="23">
        <v>1839</v>
      </c>
      <c r="H238" s="23">
        <v>17702</v>
      </c>
      <c r="I238" s="5">
        <v>89371607347</v>
      </c>
      <c r="J238" s="23" t="s">
        <v>2088</v>
      </c>
      <c r="K238" s="23" t="s">
        <v>2089</v>
      </c>
      <c r="L238" s="23" t="s">
        <v>54</v>
      </c>
      <c r="M238" s="23" t="s">
        <v>2399</v>
      </c>
      <c r="N238" s="34"/>
      <c r="O238" s="5" t="s">
        <v>41</v>
      </c>
      <c r="P238" s="33">
        <v>43872</v>
      </c>
      <c r="Q238" s="33">
        <v>44620</v>
      </c>
      <c r="R238" s="14">
        <v>44042</v>
      </c>
      <c r="S238" s="14">
        <v>44055</v>
      </c>
      <c r="T238" s="14" t="s">
        <v>1088</v>
      </c>
      <c r="U238" s="23" t="s">
        <v>2059</v>
      </c>
      <c r="V238" s="5" t="s">
        <v>2397</v>
      </c>
      <c r="W238" s="5" t="s">
        <v>2384</v>
      </c>
      <c r="X238" s="5" t="s">
        <v>2397</v>
      </c>
      <c r="Y238" s="5" t="s">
        <v>1730</v>
      </c>
      <c r="Z238" s="34"/>
      <c r="AA238" s="35" t="s">
        <v>2053</v>
      </c>
      <c r="AB238" s="7" t="s">
        <v>45</v>
      </c>
      <c r="AC238" s="7" t="s">
        <v>2400</v>
      </c>
      <c r="AD238" s="7" t="s">
        <v>45</v>
      </c>
      <c r="AE238" s="7" t="s">
        <v>2401</v>
      </c>
      <c r="AF238" s="7" t="s">
        <v>45</v>
      </c>
      <c r="AG238" s="7" t="s">
        <v>2402</v>
      </c>
      <c r="AH238" s="7" t="s">
        <v>45</v>
      </c>
      <c r="AI238" s="7" t="s">
        <v>2403</v>
      </c>
      <c r="AJ238" s="117" t="s">
        <v>45</v>
      </c>
      <c r="AK238" s="5" t="s">
        <v>1205</v>
      </c>
    </row>
    <row r="239" spans="1:37" s="8" customFormat="1" ht="78.75" customHeight="1">
      <c r="A239" s="11" t="s">
        <v>2092</v>
      </c>
      <c r="B239" s="11" t="s">
        <v>2093</v>
      </c>
      <c r="C239" s="5" t="s">
        <v>2096</v>
      </c>
      <c r="D239" s="5">
        <v>89215565228</v>
      </c>
      <c r="E239" s="5" t="s">
        <v>2095</v>
      </c>
      <c r="F239" s="14" t="s">
        <v>2097</v>
      </c>
      <c r="G239" s="23">
        <v>2144</v>
      </c>
      <c r="H239" s="23">
        <v>26870</v>
      </c>
      <c r="I239" s="5" t="s">
        <v>2098</v>
      </c>
      <c r="J239" s="14" t="s">
        <v>2099</v>
      </c>
      <c r="K239" s="14" t="s">
        <v>2124</v>
      </c>
      <c r="L239" s="5" t="s">
        <v>54</v>
      </c>
      <c r="M239" s="5" t="s">
        <v>2100</v>
      </c>
      <c r="N239" s="18"/>
      <c r="O239" s="5" t="s">
        <v>41</v>
      </c>
      <c r="P239" s="14">
        <v>43455</v>
      </c>
      <c r="Q239" s="14">
        <v>44189</v>
      </c>
      <c r="R239" s="18"/>
      <c r="S239" s="18"/>
      <c r="T239" s="18"/>
      <c r="U239" s="5" t="s">
        <v>2094</v>
      </c>
      <c r="V239" s="5" t="s">
        <v>2059</v>
      </c>
      <c r="W239" s="18"/>
      <c r="X239" s="18"/>
      <c r="Y239" s="18"/>
      <c r="Z239" s="18"/>
      <c r="AA239" s="7" t="s">
        <v>2090</v>
      </c>
      <c r="AB239" s="7" t="s">
        <v>45</v>
      </c>
      <c r="AC239" s="7" t="s">
        <v>2091</v>
      </c>
      <c r="AD239" s="7" t="s">
        <v>45</v>
      </c>
      <c r="AE239" s="7" t="s">
        <v>1467</v>
      </c>
      <c r="AF239" s="7" t="s">
        <v>45</v>
      </c>
      <c r="AG239" s="7" t="s">
        <v>1468</v>
      </c>
      <c r="AH239" s="7"/>
      <c r="AI239" s="7" t="s">
        <v>2101</v>
      </c>
      <c r="AJ239" s="117"/>
      <c r="AK239" s="5" t="s">
        <v>46</v>
      </c>
    </row>
    <row r="240" spans="1:37" s="8" customFormat="1" ht="63" customHeight="1">
      <c r="A240" s="11" t="s">
        <v>2107</v>
      </c>
      <c r="B240" s="11" t="s">
        <v>2114</v>
      </c>
      <c r="C240" s="5" t="s">
        <v>2116</v>
      </c>
      <c r="D240" s="5">
        <v>89509534293</v>
      </c>
      <c r="E240" s="5" t="s">
        <v>2115</v>
      </c>
      <c r="F240" s="14" t="s">
        <v>2117</v>
      </c>
      <c r="G240" s="23">
        <v>898</v>
      </c>
      <c r="H240" s="23">
        <v>35861</v>
      </c>
      <c r="I240" s="5">
        <v>89831113657</v>
      </c>
      <c r="J240" s="5" t="s">
        <v>2118</v>
      </c>
      <c r="K240" s="14" t="s">
        <v>2125</v>
      </c>
      <c r="L240" s="5" t="s">
        <v>54</v>
      </c>
      <c r="M240" s="5" t="s">
        <v>2119</v>
      </c>
      <c r="N240" s="5" t="s">
        <v>2750</v>
      </c>
      <c r="O240" s="5" t="s">
        <v>41</v>
      </c>
      <c r="P240" s="14">
        <v>43880</v>
      </c>
      <c r="Q240" s="14">
        <v>44615</v>
      </c>
      <c r="R240" s="18"/>
      <c r="S240" s="18"/>
      <c r="T240" s="18"/>
      <c r="U240" s="5" t="s">
        <v>2120</v>
      </c>
      <c r="V240" s="18"/>
      <c r="W240" s="18"/>
      <c r="X240" s="18"/>
      <c r="Y240" s="18"/>
      <c r="Z240" s="18"/>
      <c r="AA240" s="7" t="s">
        <v>2108</v>
      </c>
      <c r="AB240" s="7" t="s">
        <v>45</v>
      </c>
      <c r="AC240" s="7" t="s">
        <v>2109</v>
      </c>
      <c r="AD240" s="7" t="s">
        <v>45</v>
      </c>
      <c r="AE240" s="7" t="s">
        <v>2110</v>
      </c>
      <c r="AF240" s="7" t="s">
        <v>45</v>
      </c>
      <c r="AG240" s="7" t="s">
        <v>2111</v>
      </c>
      <c r="AH240" s="7" t="s">
        <v>45</v>
      </c>
      <c r="AI240" s="7" t="s">
        <v>2112</v>
      </c>
      <c r="AJ240" s="117"/>
      <c r="AK240" s="5" t="s">
        <v>1555</v>
      </c>
    </row>
    <row r="241" spans="1:37" s="8" customFormat="1" ht="63" customHeight="1">
      <c r="A241" s="11" t="s">
        <v>2113</v>
      </c>
      <c r="B241" s="11" t="s">
        <v>2121</v>
      </c>
      <c r="C241" s="5" t="s">
        <v>2122</v>
      </c>
      <c r="D241" s="5">
        <v>89006561611</v>
      </c>
      <c r="E241" s="5" t="s">
        <v>2123</v>
      </c>
      <c r="F241" s="14" t="s">
        <v>2550</v>
      </c>
      <c r="G241" s="5">
        <v>1798</v>
      </c>
      <c r="H241" s="5">
        <v>25781</v>
      </c>
      <c r="I241" s="5">
        <v>89041104575</v>
      </c>
      <c r="J241" s="14" t="s">
        <v>2551</v>
      </c>
      <c r="K241" s="14" t="s">
        <v>2552</v>
      </c>
      <c r="L241" s="7" t="s">
        <v>54</v>
      </c>
      <c r="M241" s="5" t="s">
        <v>62</v>
      </c>
      <c r="N241" s="18"/>
      <c r="O241" s="5" t="s">
        <v>41</v>
      </c>
      <c r="P241" s="14">
        <v>43880</v>
      </c>
      <c r="Q241" s="14">
        <v>44621</v>
      </c>
      <c r="R241" s="14">
        <v>44126</v>
      </c>
      <c r="S241" s="14">
        <v>44134</v>
      </c>
      <c r="T241" s="18"/>
      <c r="U241" s="5" t="s">
        <v>2120</v>
      </c>
      <c r="V241" s="5" t="s">
        <v>2547</v>
      </c>
      <c r="W241" s="5" t="s">
        <v>2515</v>
      </c>
      <c r="X241" s="5" t="s">
        <v>2547</v>
      </c>
      <c r="Y241" s="5" t="s">
        <v>1730</v>
      </c>
      <c r="Z241" s="18"/>
      <c r="AA241" s="7" t="s">
        <v>2108</v>
      </c>
      <c r="AB241" s="7" t="s">
        <v>45</v>
      </c>
      <c r="AC241" s="7" t="s">
        <v>2109</v>
      </c>
      <c r="AD241" s="7" t="s">
        <v>45</v>
      </c>
      <c r="AE241" s="7" t="s">
        <v>2544</v>
      </c>
      <c r="AF241" s="7" t="s">
        <v>45</v>
      </c>
      <c r="AG241" s="7" t="s">
        <v>2545</v>
      </c>
      <c r="AH241" s="7" t="s">
        <v>45</v>
      </c>
      <c r="AI241" s="7" t="s">
        <v>2546</v>
      </c>
      <c r="AJ241" s="117"/>
      <c r="AK241" s="5" t="s">
        <v>637</v>
      </c>
    </row>
    <row r="242" spans="1:37" s="8" customFormat="1" ht="63" customHeight="1">
      <c r="A242" s="11" t="s">
        <v>2135</v>
      </c>
      <c r="B242" s="11" t="s">
        <v>2977</v>
      </c>
      <c r="C242" s="5" t="s">
        <v>2141</v>
      </c>
      <c r="D242" s="5">
        <v>89219430640</v>
      </c>
      <c r="E242" s="5" t="s">
        <v>2142</v>
      </c>
      <c r="F242" s="14" t="s">
        <v>2143</v>
      </c>
      <c r="G242" s="5">
        <v>648</v>
      </c>
      <c r="H242" s="5">
        <v>36624</v>
      </c>
      <c r="I242" s="5">
        <v>89817530644</v>
      </c>
      <c r="J242" s="14" t="s">
        <v>2144</v>
      </c>
      <c r="K242" s="14" t="s">
        <v>2145</v>
      </c>
      <c r="L242" s="5" t="s">
        <v>54</v>
      </c>
      <c r="M242" s="5" t="s">
        <v>2957</v>
      </c>
      <c r="N242" s="18"/>
      <c r="O242" s="5" t="s">
        <v>41</v>
      </c>
      <c r="P242" s="14">
        <v>43889</v>
      </c>
      <c r="Q242" s="14">
        <v>44622</v>
      </c>
      <c r="R242" s="18"/>
      <c r="S242" s="18"/>
      <c r="T242" s="18"/>
      <c r="U242" s="5" t="s">
        <v>2139</v>
      </c>
      <c r="V242" s="18"/>
      <c r="W242" s="18"/>
      <c r="X242" s="18"/>
      <c r="Y242" s="18"/>
      <c r="Z242" s="18"/>
      <c r="AA242" s="7" t="s">
        <v>2136</v>
      </c>
      <c r="AB242" s="7" t="s">
        <v>45</v>
      </c>
      <c r="AC242" s="7" t="s">
        <v>1613</v>
      </c>
      <c r="AD242" s="7" t="s">
        <v>45</v>
      </c>
      <c r="AE242" s="7" t="s">
        <v>1614</v>
      </c>
      <c r="AF242" s="7" t="s">
        <v>45</v>
      </c>
      <c r="AG242" s="7" t="s">
        <v>2137</v>
      </c>
      <c r="AH242" s="7" t="s">
        <v>45</v>
      </c>
      <c r="AI242" s="7" t="s">
        <v>2138</v>
      </c>
      <c r="AJ242" s="117" t="s">
        <v>45</v>
      </c>
      <c r="AK242" s="5" t="s">
        <v>1205</v>
      </c>
    </row>
    <row r="243" spans="1:37" s="8" customFormat="1" ht="47.25" customHeight="1">
      <c r="A243" s="11" t="s">
        <v>2160</v>
      </c>
      <c r="B243" s="11" t="s">
        <v>2166</v>
      </c>
      <c r="C243" s="5" t="s">
        <v>2168</v>
      </c>
      <c r="D243" s="5">
        <v>89237572007</v>
      </c>
      <c r="E243" s="5" t="s">
        <v>2167</v>
      </c>
      <c r="F243" s="5" t="s">
        <v>1607</v>
      </c>
      <c r="G243" s="5">
        <v>1373</v>
      </c>
      <c r="H243" s="5">
        <v>5017</v>
      </c>
      <c r="I243" s="5">
        <v>89082120112</v>
      </c>
      <c r="J243" s="5" t="s">
        <v>1608</v>
      </c>
      <c r="K243" s="5" t="s">
        <v>2169</v>
      </c>
      <c r="L243" s="5" t="s">
        <v>54</v>
      </c>
      <c r="M243" s="5" t="s">
        <v>1610</v>
      </c>
      <c r="N243" s="18"/>
      <c r="O243" s="5" t="s">
        <v>41</v>
      </c>
      <c r="P243" s="14">
        <v>43896</v>
      </c>
      <c r="Q243" s="14">
        <v>44630</v>
      </c>
      <c r="R243" s="18"/>
      <c r="S243" s="18"/>
      <c r="T243" s="18"/>
      <c r="U243" s="5" t="s">
        <v>2149</v>
      </c>
      <c r="V243" s="18"/>
      <c r="W243" s="18"/>
      <c r="X243" s="18"/>
      <c r="Y243" s="18"/>
      <c r="Z243" s="18"/>
      <c r="AA243" s="7" t="s">
        <v>2161</v>
      </c>
      <c r="AB243" s="7" t="s">
        <v>45</v>
      </c>
      <c r="AC243" s="7" t="s">
        <v>2162</v>
      </c>
      <c r="AD243" s="7" t="s">
        <v>45</v>
      </c>
      <c r="AE243" s="7" t="s">
        <v>2163</v>
      </c>
      <c r="AF243" s="7" t="s">
        <v>45</v>
      </c>
      <c r="AG243" s="7" t="s">
        <v>2164</v>
      </c>
      <c r="AH243" s="7" t="s">
        <v>45</v>
      </c>
      <c r="AI243" s="7" t="s">
        <v>2165</v>
      </c>
      <c r="AJ243" s="117" t="s">
        <v>45</v>
      </c>
      <c r="AK243" s="5" t="s">
        <v>1205</v>
      </c>
    </row>
    <row r="244" spans="1:37" s="8" customFormat="1" ht="47.25" customHeight="1">
      <c r="A244" s="11" t="s">
        <v>2175</v>
      </c>
      <c r="B244" s="11" t="s">
        <v>2190</v>
      </c>
      <c r="C244" s="5" t="s">
        <v>2192</v>
      </c>
      <c r="D244" s="5">
        <v>89954173504</v>
      </c>
      <c r="E244" s="5" t="s">
        <v>2191</v>
      </c>
      <c r="F244" s="5" t="s">
        <v>2038</v>
      </c>
      <c r="G244" s="5">
        <v>126</v>
      </c>
      <c r="H244" s="5">
        <v>3665</v>
      </c>
      <c r="I244" s="5">
        <v>89020918580</v>
      </c>
      <c r="J244" s="5" t="s">
        <v>2036</v>
      </c>
      <c r="K244" s="5" t="s">
        <v>2193</v>
      </c>
      <c r="L244" s="5" t="s">
        <v>54</v>
      </c>
      <c r="M244" s="5" t="s">
        <v>2037</v>
      </c>
      <c r="N244" s="18"/>
      <c r="O244" s="5" t="s">
        <v>41</v>
      </c>
      <c r="P244" s="14">
        <v>43944</v>
      </c>
      <c r="Q244" s="14">
        <v>44678</v>
      </c>
      <c r="R244" s="18"/>
      <c r="S244" s="18"/>
      <c r="T244" s="18"/>
      <c r="U244" s="5" t="s">
        <v>2187</v>
      </c>
      <c r="V244" s="18"/>
      <c r="W244" s="18"/>
      <c r="X244" s="18"/>
      <c r="Y244" s="18"/>
      <c r="Z244" s="18"/>
      <c r="AA244" s="7" t="s">
        <v>2176</v>
      </c>
      <c r="AB244" s="7" t="s">
        <v>45</v>
      </c>
      <c r="AC244" s="7" t="s">
        <v>2177</v>
      </c>
      <c r="AD244" s="7" t="s">
        <v>45</v>
      </c>
      <c r="AE244" s="7" t="s">
        <v>2178</v>
      </c>
      <c r="AF244" s="7" t="s">
        <v>45</v>
      </c>
      <c r="AG244" s="7" t="s">
        <v>2179</v>
      </c>
      <c r="AH244" s="7" t="s">
        <v>45</v>
      </c>
      <c r="AI244" s="7" t="s">
        <v>2180</v>
      </c>
      <c r="AJ244" s="117" t="s">
        <v>45</v>
      </c>
      <c r="AK244" s="5" t="s">
        <v>1205</v>
      </c>
    </row>
    <row r="245" spans="1:37" s="8" customFormat="1" ht="63" customHeight="1">
      <c r="A245" s="11" t="s">
        <v>2181</v>
      </c>
      <c r="B245" s="11" t="s">
        <v>2194</v>
      </c>
      <c r="C245" s="5" t="s">
        <v>2195</v>
      </c>
      <c r="D245" s="5">
        <v>89811531027</v>
      </c>
      <c r="E245" s="5" t="s">
        <v>2200</v>
      </c>
      <c r="F245" s="5" t="s">
        <v>2197</v>
      </c>
      <c r="G245" s="5">
        <v>2200</v>
      </c>
      <c r="H245" s="5">
        <v>28504</v>
      </c>
      <c r="I245" s="5">
        <v>89219434329</v>
      </c>
      <c r="J245" s="5" t="s">
        <v>2198</v>
      </c>
      <c r="K245" s="5" t="s">
        <v>2199</v>
      </c>
      <c r="L245" s="5" t="s">
        <v>54</v>
      </c>
      <c r="M245" s="5" t="s">
        <v>2196</v>
      </c>
      <c r="N245" s="5"/>
      <c r="O245" s="5" t="s">
        <v>41</v>
      </c>
      <c r="P245" s="14">
        <v>43293</v>
      </c>
      <c r="Q245" s="14">
        <v>44025</v>
      </c>
      <c r="R245" s="5"/>
      <c r="S245" s="5"/>
      <c r="T245" s="5"/>
      <c r="U245" s="5" t="s">
        <v>2187</v>
      </c>
      <c r="V245" s="18"/>
      <c r="W245" s="18"/>
      <c r="X245" s="18"/>
      <c r="Y245" s="18"/>
      <c r="Z245" s="18"/>
      <c r="AA245" s="7" t="s">
        <v>2182</v>
      </c>
      <c r="AB245" s="7" t="s">
        <v>45</v>
      </c>
      <c r="AC245" s="7" t="s">
        <v>2183</v>
      </c>
      <c r="AD245" s="7" t="s">
        <v>45</v>
      </c>
      <c r="AE245" s="7" t="s">
        <v>2184</v>
      </c>
      <c r="AF245" s="7" t="s">
        <v>45</v>
      </c>
      <c r="AG245" s="7" t="s">
        <v>2185</v>
      </c>
      <c r="AH245" s="7" t="s">
        <v>45</v>
      </c>
      <c r="AI245" s="7" t="s">
        <v>2277</v>
      </c>
      <c r="AJ245" s="117" t="s">
        <v>45</v>
      </c>
      <c r="AK245" s="5" t="s">
        <v>1205</v>
      </c>
    </row>
    <row r="246" spans="1:37" s="8" customFormat="1" ht="78.75" customHeight="1">
      <c r="A246" s="11" t="s">
        <v>2186</v>
      </c>
      <c r="B246" s="11" t="s">
        <v>2188</v>
      </c>
      <c r="C246" s="5" t="s">
        <v>2201</v>
      </c>
      <c r="D246" s="5">
        <v>89522242669</v>
      </c>
      <c r="E246" s="5" t="s">
        <v>2189</v>
      </c>
      <c r="F246" s="5" t="s">
        <v>2197</v>
      </c>
      <c r="G246" s="5">
        <v>2200</v>
      </c>
      <c r="H246" s="5">
        <v>28504</v>
      </c>
      <c r="I246" s="5">
        <v>89219434329</v>
      </c>
      <c r="J246" s="5" t="s">
        <v>2198</v>
      </c>
      <c r="K246" s="5" t="s">
        <v>2199</v>
      </c>
      <c r="L246" s="5" t="s">
        <v>54</v>
      </c>
      <c r="M246" s="5" t="s">
        <v>2196</v>
      </c>
      <c r="N246" s="18"/>
      <c r="O246" s="5" t="s">
        <v>41</v>
      </c>
      <c r="P246" s="14">
        <v>43293</v>
      </c>
      <c r="Q246" s="14">
        <v>44025</v>
      </c>
      <c r="R246" s="18"/>
      <c r="S246" s="18"/>
      <c r="T246" s="18"/>
      <c r="U246" s="5" t="s">
        <v>2187</v>
      </c>
      <c r="V246" s="18"/>
      <c r="W246" s="18"/>
      <c r="X246" s="18"/>
      <c r="Y246" s="18"/>
      <c r="Z246" s="18"/>
      <c r="AA246" s="7" t="s">
        <v>2182</v>
      </c>
      <c r="AB246" s="7" t="s">
        <v>45</v>
      </c>
      <c r="AC246" s="7" t="s">
        <v>2183</v>
      </c>
      <c r="AD246" s="7" t="s">
        <v>45</v>
      </c>
      <c r="AE246" s="7" t="s">
        <v>2184</v>
      </c>
      <c r="AF246" s="7" t="s">
        <v>45</v>
      </c>
      <c r="AG246" s="7" t="s">
        <v>2185</v>
      </c>
      <c r="AH246" s="7" t="s">
        <v>45</v>
      </c>
      <c r="AI246" s="7" t="s">
        <v>2277</v>
      </c>
      <c r="AJ246" s="117" t="s">
        <v>45</v>
      </c>
      <c r="AK246" s="5" t="s">
        <v>1205</v>
      </c>
    </row>
    <row r="247" spans="1:37" s="8" customFormat="1" ht="63" customHeight="1">
      <c r="A247" s="11" t="s">
        <v>2204</v>
      </c>
      <c r="B247" s="11" t="s">
        <v>2214</v>
      </c>
      <c r="C247" s="5" t="s">
        <v>2239</v>
      </c>
      <c r="D247" s="5">
        <v>89277804665</v>
      </c>
      <c r="E247" s="5" t="s">
        <v>2240</v>
      </c>
      <c r="F247" s="5" t="s">
        <v>2241</v>
      </c>
      <c r="G247" s="5">
        <v>332</v>
      </c>
      <c r="H247" s="5">
        <v>35480</v>
      </c>
      <c r="I247" s="5">
        <v>89372301498</v>
      </c>
      <c r="J247" s="5" t="s">
        <v>2242</v>
      </c>
      <c r="K247" s="5" t="s">
        <v>2243</v>
      </c>
      <c r="L247" s="5" t="s">
        <v>54</v>
      </c>
      <c r="M247" s="5" t="s">
        <v>2244</v>
      </c>
      <c r="N247" s="18"/>
      <c r="O247" s="5" t="s">
        <v>41</v>
      </c>
      <c r="P247" s="14">
        <v>43979</v>
      </c>
      <c r="Q247" s="14">
        <v>44713</v>
      </c>
      <c r="R247" s="18"/>
      <c r="S247" s="18"/>
      <c r="T247" s="18"/>
      <c r="U247" s="5" t="s">
        <v>2221</v>
      </c>
      <c r="V247" s="18"/>
      <c r="W247" s="18"/>
      <c r="X247" s="18"/>
      <c r="Y247" s="18"/>
      <c r="Z247" s="18"/>
      <c r="AA247" s="7" t="s">
        <v>2213</v>
      </c>
      <c r="AB247" s="7" t="s">
        <v>45</v>
      </c>
      <c r="AC247" s="7" t="s">
        <v>2209</v>
      </c>
      <c r="AD247" s="7" t="s">
        <v>45</v>
      </c>
      <c r="AE247" s="7" t="s">
        <v>2210</v>
      </c>
      <c r="AF247" s="7" t="s">
        <v>45</v>
      </c>
      <c r="AG247" s="7" t="s">
        <v>2211</v>
      </c>
      <c r="AH247" s="7"/>
      <c r="AI247" s="7" t="s">
        <v>2212</v>
      </c>
      <c r="AJ247" s="117"/>
      <c r="AK247" s="5" t="s">
        <v>46</v>
      </c>
    </row>
    <row r="248" spans="1:37" s="8" customFormat="1" ht="63" customHeight="1">
      <c r="A248" s="11" t="s">
        <v>2205</v>
      </c>
      <c r="B248" s="11" t="s">
        <v>2215</v>
      </c>
      <c r="C248" s="5" t="s">
        <v>2235</v>
      </c>
      <c r="D248" s="5">
        <v>89039535873</v>
      </c>
      <c r="E248" s="5" t="s">
        <v>2234</v>
      </c>
      <c r="F248" s="5" t="s">
        <v>2236</v>
      </c>
      <c r="G248" s="5">
        <v>1699</v>
      </c>
      <c r="H248" s="5">
        <v>19789</v>
      </c>
      <c r="I248" s="5">
        <v>89131031834</v>
      </c>
      <c r="J248" s="5" t="s">
        <v>2237</v>
      </c>
      <c r="K248" s="5" t="s">
        <v>2258</v>
      </c>
      <c r="L248" s="5" t="s">
        <v>54</v>
      </c>
      <c r="M248" s="5" t="s">
        <v>2238</v>
      </c>
      <c r="N248" s="18"/>
      <c r="O248" s="5" t="s">
        <v>41</v>
      </c>
      <c r="P248" s="14">
        <v>43979</v>
      </c>
      <c r="Q248" s="14">
        <v>44713</v>
      </c>
      <c r="R248" s="18"/>
      <c r="S248" s="18"/>
      <c r="T248" s="18"/>
      <c r="U248" s="5" t="s">
        <v>2221</v>
      </c>
      <c r="V248" s="18"/>
      <c r="W248" s="18"/>
      <c r="X248" s="18"/>
      <c r="Y248" s="18"/>
      <c r="Z248" s="18"/>
      <c r="AA248" s="7" t="s">
        <v>2213</v>
      </c>
      <c r="AB248" s="7" t="s">
        <v>45</v>
      </c>
      <c r="AC248" s="7" t="s">
        <v>2209</v>
      </c>
      <c r="AD248" s="7" t="s">
        <v>45</v>
      </c>
      <c r="AE248" s="7" t="s">
        <v>2210</v>
      </c>
      <c r="AF248" s="7" t="s">
        <v>45</v>
      </c>
      <c r="AG248" s="7" t="s">
        <v>2211</v>
      </c>
      <c r="AH248" s="7" t="s">
        <v>45</v>
      </c>
      <c r="AI248" s="7" t="s">
        <v>2212</v>
      </c>
      <c r="AJ248" s="117" t="s">
        <v>45</v>
      </c>
      <c r="AK248" s="5" t="s">
        <v>1205</v>
      </c>
    </row>
    <row r="249" spans="1:37" s="8" customFormat="1" ht="63" customHeight="1">
      <c r="A249" s="11" t="s">
        <v>2206</v>
      </c>
      <c r="B249" s="11" t="s">
        <v>2216</v>
      </c>
      <c r="C249" s="5" t="s">
        <v>2229</v>
      </c>
      <c r="D249" s="5">
        <v>89518604516</v>
      </c>
      <c r="E249" s="5" t="s">
        <v>2228</v>
      </c>
      <c r="F249" s="5" t="s">
        <v>2230</v>
      </c>
      <c r="G249" s="5">
        <v>143</v>
      </c>
      <c r="H249" s="5">
        <v>12665</v>
      </c>
      <c r="I249" s="5">
        <v>89204417926</v>
      </c>
      <c r="J249" s="5" t="s">
        <v>2231</v>
      </c>
      <c r="K249" s="5" t="s">
        <v>2232</v>
      </c>
      <c r="L249" s="5" t="s">
        <v>54</v>
      </c>
      <c r="M249" s="5" t="s">
        <v>3687</v>
      </c>
      <c r="N249" s="18"/>
      <c r="O249" s="5" t="s">
        <v>41</v>
      </c>
      <c r="P249" s="14">
        <v>43979</v>
      </c>
      <c r="Q249" s="14">
        <v>44714</v>
      </c>
      <c r="R249" s="14">
        <v>44635</v>
      </c>
      <c r="S249" s="14">
        <v>44636</v>
      </c>
      <c r="T249" s="5" t="s">
        <v>1088</v>
      </c>
      <c r="U249" s="5" t="s">
        <v>2221</v>
      </c>
      <c r="V249" s="5" t="s">
        <v>3688</v>
      </c>
      <c r="W249" s="5" t="s">
        <v>3685</v>
      </c>
      <c r="X249" s="5" t="s">
        <v>3688</v>
      </c>
      <c r="Y249" s="5" t="s">
        <v>3686</v>
      </c>
      <c r="Z249" s="18"/>
      <c r="AA249" s="7" t="s">
        <v>2213</v>
      </c>
      <c r="AB249" s="7" t="s">
        <v>45</v>
      </c>
      <c r="AC249" s="7" t="s">
        <v>2209</v>
      </c>
      <c r="AD249" s="7" t="s">
        <v>45</v>
      </c>
      <c r="AE249" s="7" t="s">
        <v>2210</v>
      </c>
      <c r="AF249" s="7" t="s">
        <v>45</v>
      </c>
      <c r="AG249" s="7" t="s">
        <v>2211</v>
      </c>
      <c r="AH249" s="7" t="s">
        <v>45</v>
      </c>
      <c r="AI249" s="7" t="s">
        <v>3681</v>
      </c>
      <c r="AJ249" s="117" t="s">
        <v>45</v>
      </c>
      <c r="AK249" s="5" t="s">
        <v>1205</v>
      </c>
    </row>
    <row r="250" spans="1:37" s="8" customFormat="1" ht="63" customHeight="1">
      <c r="A250" s="11" t="s">
        <v>2207</v>
      </c>
      <c r="B250" s="11" t="s">
        <v>2217</v>
      </c>
      <c r="C250" s="5" t="s">
        <v>2223</v>
      </c>
      <c r="D250" s="5">
        <v>89028547174</v>
      </c>
      <c r="E250" s="5" t="s">
        <v>2222</v>
      </c>
      <c r="F250" s="5" t="s">
        <v>2224</v>
      </c>
      <c r="G250" s="5">
        <v>1449</v>
      </c>
      <c r="H250" s="5">
        <v>36553</v>
      </c>
      <c r="I250" s="5">
        <v>89124166047</v>
      </c>
      <c r="J250" s="5" t="s">
        <v>2225</v>
      </c>
      <c r="K250" s="5" t="s">
        <v>2226</v>
      </c>
      <c r="L250" s="5" t="s">
        <v>54</v>
      </c>
      <c r="M250" s="5" t="s">
        <v>2227</v>
      </c>
      <c r="N250" s="18"/>
      <c r="O250" s="5" t="s">
        <v>41</v>
      </c>
      <c r="P250" s="14">
        <v>43979</v>
      </c>
      <c r="Q250" s="14">
        <v>44713</v>
      </c>
      <c r="R250" s="18"/>
      <c r="S250" s="18"/>
      <c r="T250" s="18"/>
      <c r="U250" s="5" t="s">
        <v>2221</v>
      </c>
      <c r="V250" s="18"/>
      <c r="W250" s="18"/>
      <c r="X250" s="18"/>
      <c r="Y250" s="5"/>
      <c r="Z250" s="18"/>
      <c r="AA250" s="7" t="s">
        <v>2213</v>
      </c>
      <c r="AB250" s="7" t="s">
        <v>45</v>
      </c>
      <c r="AC250" s="7" t="s">
        <v>2209</v>
      </c>
      <c r="AD250" s="7" t="s">
        <v>45</v>
      </c>
      <c r="AE250" s="7" t="s">
        <v>2210</v>
      </c>
      <c r="AF250" s="7" t="s">
        <v>45</v>
      </c>
      <c r="AG250" s="7" t="s">
        <v>2211</v>
      </c>
      <c r="AH250" s="7" t="s">
        <v>45</v>
      </c>
      <c r="AI250" s="7" t="s">
        <v>2212</v>
      </c>
      <c r="AJ250" s="117" t="s">
        <v>45</v>
      </c>
      <c r="AK250" s="5" t="s">
        <v>1205</v>
      </c>
    </row>
    <row r="251" spans="1:37" s="8" customFormat="1" ht="78.75" customHeight="1">
      <c r="A251" s="11" t="s">
        <v>2208</v>
      </c>
      <c r="B251" s="11" t="s">
        <v>2218</v>
      </c>
      <c r="C251" s="5" t="s">
        <v>2220</v>
      </c>
      <c r="D251" s="5">
        <v>89217519787</v>
      </c>
      <c r="E251" s="5" t="s">
        <v>2219</v>
      </c>
      <c r="F251" s="5" t="s">
        <v>2649</v>
      </c>
      <c r="G251" s="5">
        <v>2189</v>
      </c>
      <c r="H251" s="5">
        <v>23567</v>
      </c>
      <c r="I251" s="5">
        <v>89119627126</v>
      </c>
      <c r="J251" s="5" t="s">
        <v>2650</v>
      </c>
      <c r="K251" s="5" t="s">
        <v>2651</v>
      </c>
      <c r="L251" s="5" t="s">
        <v>54</v>
      </c>
      <c r="M251" s="5" t="s">
        <v>167</v>
      </c>
      <c r="N251" s="18"/>
      <c r="O251" s="5" t="s">
        <v>41</v>
      </c>
      <c r="P251" s="14">
        <v>43979</v>
      </c>
      <c r="Q251" s="14">
        <v>44713</v>
      </c>
      <c r="R251" s="18"/>
      <c r="S251" s="18"/>
      <c r="T251" s="18"/>
      <c r="U251" s="5" t="s">
        <v>2221</v>
      </c>
      <c r="V251" s="5" t="s">
        <v>2647</v>
      </c>
      <c r="W251" s="18"/>
      <c r="X251" s="18"/>
      <c r="Y251" s="5"/>
      <c r="Z251" s="18"/>
      <c r="AA251" s="7" t="s">
        <v>2213</v>
      </c>
      <c r="AB251" s="7" t="s">
        <v>45</v>
      </c>
      <c r="AC251" s="7" t="s">
        <v>2209</v>
      </c>
      <c r="AD251" s="7" t="s">
        <v>45</v>
      </c>
      <c r="AE251" s="7" t="s">
        <v>2210</v>
      </c>
      <c r="AF251" s="7" t="s">
        <v>45</v>
      </c>
      <c r="AG251" s="7" t="s">
        <v>2211</v>
      </c>
      <c r="AH251" s="7" t="s">
        <v>45</v>
      </c>
      <c r="AI251" s="7" t="s">
        <v>2212</v>
      </c>
      <c r="AJ251" s="117" t="s">
        <v>45</v>
      </c>
      <c r="AK251" s="5" t="s">
        <v>1205</v>
      </c>
    </row>
    <row r="252" spans="1:37" s="8" customFormat="1" ht="63" customHeight="1">
      <c r="A252" s="11" t="s">
        <v>2247</v>
      </c>
      <c r="B252" s="11" t="s">
        <v>2262</v>
      </c>
      <c r="C252" s="5" t="s">
        <v>2268</v>
      </c>
      <c r="D252" s="5">
        <v>89510301009</v>
      </c>
      <c r="E252" s="5" t="s">
        <v>2263</v>
      </c>
      <c r="F252" s="5" t="s">
        <v>2265</v>
      </c>
      <c r="G252" s="5">
        <v>1154</v>
      </c>
      <c r="H252" s="5">
        <v>13803</v>
      </c>
      <c r="I252" s="5">
        <v>89225330894</v>
      </c>
      <c r="J252" s="5" t="s">
        <v>2266</v>
      </c>
      <c r="K252" s="5" t="s">
        <v>2267</v>
      </c>
      <c r="L252" s="5" t="s">
        <v>54</v>
      </c>
      <c r="M252" s="5" t="s">
        <v>2264</v>
      </c>
      <c r="N252" s="18"/>
      <c r="O252" s="5" t="s">
        <v>41</v>
      </c>
      <c r="P252" s="14">
        <v>43990</v>
      </c>
      <c r="Q252" s="14">
        <v>44724</v>
      </c>
      <c r="R252" s="18"/>
      <c r="S252" s="18"/>
      <c r="T252" s="18"/>
      <c r="U252" s="5" t="s">
        <v>2257</v>
      </c>
      <c r="V252" s="18"/>
      <c r="W252" s="18"/>
      <c r="X252" s="18"/>
      <c r="Y252" s="5"/>
      <c r="Z252" s="18"/>
      <c r="AA252" s="7" t="s">
        <v>2249</v>
      </c>
      <c r="AB252" s="7" t="s">
        <v>45</v>
      </c>
      <c r="AC252" s="7" t="s">
        <v>2250</v>
      </c>
      <c r="AD252" s="7" t="s">
        <v>45</v>
      </c>
      <c r="AE252" s="7" t="s">
        <v>2251</v>
      </c>
      <c r="AF252" s="7" t="s">
        <v>45</v>
      </c>
      <c r="AG252" s="7" t="s">
        <v>2252</v>
      </c>
      <c r="AH252" s="7" t="s">
        <v>45</v>
      </c>
      <c r="AI252" s="7" t="s">
        <v>2253</v>
      </c>
      <c r="AJ252" s="117" t="s">
        <v>45</v>
      </c>
      <c r="AK252" s="5" t="s">
        <v>1205</v>
      </c>
    </row>
    <row r="253" spans="1:37" s="8" customFormat="1" ht="63" customHeight="1">
      <c r="A253" s="11" t="s">
        <v>2248</v>
      </c>
      <c r="B253" s="11" t="s">
        <v>2275</v>
      </c>
      <c r="C253" s="5" t="s">
        <v>2274</v>
      </c>
      <c r="D253" s="5">
        <v>89532209975</v>
      </c>
      <c r="E253" s="5" t="s">
        <v>2273</v>
      </c>
      <c r="F253" s="5" t="s">
        <v>2270</v>
      </c>
      <c r="G253" s="5">
        <v>1622</v>
      </c>
      <c r="H253" s="5">
        <v>35316</v>
      </c>
      <c r="I253" s="5">
        <v>89502959577</v>
      </c>
      <c r="J253" s="5" t="s">
        <v>2271</v>
      </c>
      <c r="K253" s="5" t="s">
        <v>2272</v>
      </c>
      <c r="L253" s="5" t="s">
        <v>54</v>
      </c>
      <c r="M253" s="5" t="s">
        <v>2269</v>
      </c>
      <c r="N253" s="18"/>
      <c r="O253" s="5" t="s">
        <v>41</v>
      </c>
      <c r="P253" s="14">
        <v>43990</v>
      </c>
      <c r="Q253" s="14">
        <v>44724</v>
      </c>
      <c r="R253" s="18"/>
      <c r="S253" s="18"/>
      <c r="T253" s="18"/>
      <c r="U253" s="5" t="s">
        <v>2257</v>
      </c>
      <c r="V253" s="18"/>
      <c r="W253" s="18"/>
      <c r="X253" s="18"/>
      <c r="Y253" s="5"/>
      <c r="Z253" s="18"/>
      <c r="AA253" s="7" t="s">
        <v>2249</v>
      </c>
      <c r="AB253" s="7" t="s">
        <v>45</v>
      </c>
      <c r="AC253" s="7" t="s">
        <v>2250</v>
      </c>
      <c r="AD253" s="7" t="s">
        <v>45</v>
      </c>
      <c r="AE253" s="7" t="s">
        <v>2251</v>
      </c>
      <c r="AF253" s="7" t="s">
        <v>45</v>
      </c>
      <c r="AG253" s="7" t="s">
        <v>2252</v>
      </c>
      <c r="AH253" s="7" t="s">
        <v>45</v>
      </c>
      <c r="AI253" s="7" t="s">
        <v>2253</v>
      </c>
      <c r="AJ253" s="117" t="s">
        <v>45</v>
      </c>
      <c r="AK253" s="5" t="s">
        <v>1205</v>
      </c>
    </row>
    <row r="254" spans="1:37" s="8" customFormat="1" ht="47.25" customHeight="1">
      <c r="A254" s="11" t="s">
        <v>2278</v>
      </c>
      <c r="B254" s="11" t="s">
        <v>2669</v>
      </c>
      <c r="C254" s="5" t="s">
        <v>2279</v>
      </c>
      <c r="D254" s="91" t="s">
        <v>3909</v>
      </c>
      <c r="E254" s="5" t="s">
        <v>2280</v>
      </c>
      <c r="F254" s="5" t="s">
        <v>2281</v>
      </c>
      <c r="G254" s="5">
        <v>965</v>
      </c>
      <c r="H254" s="5">
        <v>3367</v>
      </c>
      <c r="I254" s="5">
        <v>84132616965</v>
      </c>
      <c r="J254" s="5" t="s">
        <v>2282</v>
      </c>
      <c r="K254" s="5" t="s">
        <v>2283</v>
      </c>
      <c r="L254" s="5" t="s">
        <v>54</v>
      </c>
      <c r="M254" s="5" t="s">
        <v>2284</v>
      </c>
      <c r="N254" s="18"/>
      <c r="O254" s="5" t="s">
        <v>41</v>
      </c>
      <c r="P254" s="14">
        <v>44011</v>
      </c>
      <c r="Q254" s="14">
        <v>44745</v>
      </c>
      <c r="R254" s="18"/>
      <c r="S254" s="18"/>
      <c r="T254" s="18"/>
      <c r="U254" s="5" t="s">
        <v>2285</v>
      </c>
      <c r="V254" s="18"/>
      <c r="W254" s="18"/>
      <c r="X254" s="18"/>
      <c r="Y254" s="5"/>
      <c r="Z254" s="18"/>
      <c r="AA254" s="7" t="s">
        <v>2286</v>
      </c>
      <c r="AB254" s="5" t="s">
        <v>45</v>
      </c>
      <c r="AC254" s="7" t="s">
        <v>2287</v>
      </c>
      <c r="AD254" s="7" t="s">
        <v>45</v>
      </c>
      <c r="AE254" s="7" t="s">
        <v>2288</v>
      </c>
      <c r="AF254" s="7" t="s">
        <v>45</v>
      </c>
      <c r="AG254" s="7" t="s">
        <v>2289</v>
      </c>
      <c r="AH254" s="7" t="s">
        <v>45</v>
      </c>
      <c r="AI254" s="7" t="s">
        <v>2290</v>
      </c>
      <c r="AJ254" s="117" t="s">
        <v>45</v>
      </c>
      <c r="AK254" s="5" t="s">
        <v>1205</v>
      </c>
    </row>
    <row r="255" spans="1:37" s="8" customFormat="1" ht="63" customHeight="1">
      <c r="A255" s="11" t="s">
        <v>2291</v>
      </c>
      <c r="B255" s="11" t="s">
        <v>2292</v>
      </c>
      <c r="C255" s="5" t="s">
        <v>2293</v>
      </c>
      <c r="D255" s="5">
        <v>89515596622</v>
      </c>
      <c r="E255" s="5" t="s">
        <v>2294</v>
      </c>
      <c r="F255" s="5" t="s">
        <v>2295</v>
      </c>
      <c r="G255" s="5">
        <v>146</v>
      </c>
      <c r="H255" s="5">
        <v>11494</v>
      </c>
      <c r="I255" s="5">
        <v>89081450919</v>
      </c>
      <c r="J255" s="5" t="s">
        <v>2296</v>
      </c>
      <c r="K255" s="5" t="s">
        <v>2297</v>
      </c>
      <c r="L255" s="5" t="s">
        <v>54</v>
      </c>
      <c r="M255" s="5" t="s">
        <v>2233</v>
      </c>
      <c r="N255" s="18"/>
      <c r="O255" s="5" t="s">
        <v>41</v>
      </c>
      <c r="P255" s="14">
        <v>44011</v>
      </c>
      <c r="Q255" s="14">
        <v>44745</v>
      </c>
      <c r="R255" s="14">
        <v>44664</v>
      </c>
      <c r="S255" s="14">
        <v>44664</v>
      </c>
      <c r="T255" s="18"/>
      <c r="U255" s="5" t="s">
        <v>2285</v>
      </c>
      <c r="V255" s="5" t="s">
        <v>3756</v>
      </c>
      <c r="W255" s="5" t="s">
        <v>3756</v>
      </c>
      <c r="X255" s="5" t="s">
        <v>3756</v>
      </c>
      <c r="Y255" s="5" t="s">
        <v>2767</v>
      </c>
      <c r="Z255" s="18"/>
      <c r="AA255" s="7" t="s">
        <v>2286</v>
      </c>
      <c r="AB255" s="5" t="s">
        <v>45</v>
      </c>
      <c r="AC255" s="7" t="s">
        <v>2287</v>
      </c>
      <c r="AD255" s="7" t="s">
        <v>45</v>
      </c>
      <c r="AE255" s="7" t="s">
        <v>2288</v>
      </c>
      <c r="AF255" s="7" t="s">
        <v>45</v>
      </c>
      <c r="AG255" s="7" t="s">
        <v>2289</v>
      </c>
      <c r="AH255" s="7" t="s">
        <v>45</v>
      </c>
      <c r="AI255" s="7" t="s">
        <v>2290</v>
      </c>
      <c r="AJ255" s="117" t="s">
        <v>45</v>
      </c>
      <c r="AK255" s="5" t="s">
        <v>1205</v>
      </c>
    </row>
    <row r="256" spans="1:37" s="8" customFormat="1" ht="68.25" customHeight="1">
      <c r="A256" s="11" t="s">
        <v>2298</v>
      </c>
      <c r="B256" s="11" t="s">
        <v>2299</v>
      </c>
      <c r="C256" s="5" t="s">
        <v>2300</v>
      </c>
      <c r="D256" s="5">
        <v>89192471784</v>
      </c>
      <c r="E256" s="5" t="s">
        <v>2301</v>
      </c>
      <c r="F256" s="5" t="s">
        <v>2230</v>
      </c>
      <c r="G256" s="5">
        <v>143</v>
      </c>
      <c r="H256" s="5">
        <v>12665</v>
      </c>
      <c r="I256" s="5">
        <v>89204417926</v>
      </c>
      <c r="J256" s="5" t="s">
        <v>2231</v>
      </c>
      <c r="K256" s="5" t="s">
        <v>2232</v>
      </c>
      <c r="L256" s="5" t="s">
        <v>54</v>
      </c>
      <c r="M256" s="5" t="s">
        <v>2233</v>
      </c>
      <c r="N256" s="18"/>
      <c r="O256" s="5" t="s">
        <v>41</v>
      </c>
      <c r="P256" s="14">
        <v>44011</v>
      </c>
      <c r="Q256" s="14">
        <v>44745</v>
      </c>
      <c r="R256" s="18"/>
      <c r="S256" s="18"/>
      <c r="T256" s="18"/>
      <c r="U256" s="5" t="s">
        <v>2285</v>
      </c>
      <c r="V256" s="18"/>
      <c r="W256" s="18"/>
      <c r="X256" s="18"/>
      <c r="Y256" s="5"/>
      <c r="Z256" s="18"/>
      <c r="AA256" s="7" t="s">
        <v>2286</v>
      </c>
      <c r="AB256" s="5" t="s">
        <v>45</v>
      </c>
      <c r="AC256" s="7" t="s">
        <v>2287</v>
      </c>
      <c r="AD256" s="7" t="s">
        <v>45</v>
      </c>
      <c r="AE256" s="7" t="s">
        <v>2288</v>
      </c>
      <c r="AF256" s="7" t="s">
        <v>45</v>
      </c>
      <c r="AG256" s="7" t="s">
        <v>2289</v>
      </c>
      <c r="AH256" s="7" t="s">
        <v>45</v>
      </c>
      <c r="AI256" s="7" t="s">
        <v>2290</v>
      </c>
      <c r="AJ256" s="117" t="s">
        <v>45</v>
      </c>
      <c r="AK256" s="5" t="s">
        <v>1205</v>
      </c>
    </row>
    <row r="257" spans="1:37" s="8" customFormat="1" ht="123" customHeight="1">
      <c r="A257" s="11" t="s">
        <v>2302</v>
      </c>
      <c r="B257" s="11" t="s">
        <v>2303</v>
      </c>
      <c r="C257" s="5" t="s">
        <v>2304</v>
      </c>
      <c r="D257" s="5">
        <v>89535149477</v>
      </c>
      <c r="E257" s="5" t="s">
        <v>2305</v>
      </c>
      <c r="F257" s="5" t="s">
        <v>2306</v>
      </c>
      <c r="G257" s="5">
        <v>1770</v>
      </c>
      <c r="H257" s="5">
        <v>35514</v>
      </c>
      <c r="I257" s="5">
        <v>89517343449</v>
      </c>
      <c r="J257" s="5" t="s">
        <v>2307</v>
      </c>
      <c r="K257" s="5" t="s">
        <v>2308</v>
      </c>
      <c r="L257" s="5" t="s">
        <v>54</v>
      </c>
      <c r="M257" s="5" t="s">
        <v>2309</v>
      </c>
      <c r="N257" s="18"/>
      <c r="O257" s="5" t="s">
        <v>41</v>
      </c>
      <c r="P257" s="14">
        <v>44011</v>
      </c>
      <c r="Q257" s="14">
        <v>44745</v>
      </c>
      <c r="R257" s="18"/>
      <c r="S257" s="18"/>
      <c r="T257" s="18" t="s">
        <v>3740</v>
      </c>
      <c r="U257" s="5" t="s">
        <v>2285</v>
      </c>
      <c r="V257" s="18"/>
      <c r="W257" s="18"/>
      <c r="X257" s="18"/>
      <c r="Y257" s="5"/>
      <c r="Z257" s="18"/>
      <c r="AA257" s="7" t="s">
        <v>2286</v>
      </c>
      <c r="AB257" s="5" t="s">
        <v>45</v>
      </c>
      <c r="AC257" s="7" t="s">
        <v>2287</v>
      </c>
      <c r="AD257" s="7" t="s">
        <v>45</v>
      </c>
      <c r="AE257" s="7" t="s">
        <v>2288</v>
      </c>
      <c r="AF257" s="7" t="s">
        <v>45</v>
      </c>
      <c r="AG257" s="7" t="s">
        <v>2289</v>
      </c>
      <c r="AH257" s="7" t="s">
        <v>45</v>
      </c>
      <c r="AI257" s="7" t="s">
        <v>2290</v>
      </c>
      <c r="AJ257" s="117" t="s">
        <v>45</v>
      </c>
      <c r="AK257" s="5" t="s">
        <v>1205</v>
      </c>
    </row>
    <row r="258" spans="1:37" s="8" customFormat="1" ht="78.75" customHeight="1">
      <c r="A258" s="11" t="s">
        <v>2311</v>
      </c>
      <c r="B258" s="11" t="s">
        <v>2310</v>
      </c>
      <c r="C258" s="5" t="s">
        <v>2320</v>
      </c>
      <c r="D258" s="5">
        <v>89516645565</v>
      </c>
      <c r="E258" s="5" t="s">
        <v>2321</v>
      </c>
      <c r="F258" s="5" t="s">
        <v>2949</v>
      </c>
      <c r="G258" s="5">
        <v>745</v>
      </c>
      <c r="H258" s="5">
        <v>31823</v>
      </c>
      <c r="I258" s="5">
        <v>89119689808</v>
      </c>
      <c r="J258" s="5" t="s">
        <v>2950</v>
      </c>
      <c r="K258" s="5" t="s">
        <v>2951</v>
      </c>
      <c r="L258" s="5" t="s">
        <v>54</v>
      </c>
      <c r="M258" s="5" t="s">
        <v>2326</v>
      </c>
      <c r="N258" s="18"/>
      <c r="O258" s="5" t="s">
        <v>41</v>
      </c>
      <c r="P258" s="14">
        <v>43630</v>
      </c>
      <c r="Q258" s="14">
        <v>44409</v>
      </c>
      <c r="R258" s="14">
        <v>44344</v>
      </c>
      <c r="S258" s="14">
        <v>44362</v>
      </c>
      <c r="T258" s="18"/>
      <c r="U258" s="5" t="s">
        <v>2322</v>
      </c>
      <c r="V258" s="5" t="s">
        <v>2955</v>
      </c>
      <c r="W258" s="5" t="s">
        <v>2923</v>
      </c>
      <c r="X258" s="5" t="s">
        <v>2955</v>
      </c>
      <c r="Y258" s="5" t="s">
        <v>2767</v>
      </c>
      <c r="Z258" s="18"/>
      <c r="AA258" s="7" t="s">
        <v>2312</v>
      </c>
      <c r="AB258" s="5" t="s">
        <v>45</v>
      </c>
      <c r="AC258" s="7" t="s">
        <v>2313</v>
      </c>
      <c r="AD258" s="7" t="s">
        <v>45</v>
      </c>
      <c r="AE258" s="7" t="s">
        <v>2314</v>
      </c>
      <c r="AF258" s="7" t="s">
        <v>45</v>
      </c>
      <c r="AG258" s="7" t="s">
        <v>2315</v>
      </c>
      <c r="AH258" s="7" t="s">
        <v>45</v>
      </c>
      <c r="AI258" s="7" t="s">
        <v>2952</v>
      </c>
      <c r="AJ258" s="117" t="s">
        <v>45</v>
      </c>
      <c r="AK258" s="5" t="s">
        <v>1205</v>
      </c>
    </row>
    <row r="259" spans="1:37" s="8" customFormat="1" ht="70.5" customHeight="1">
      <c r="A259" s="11" t="s">
        <v>2332</v>
      </c>
      <c r="B259" s="11" t="s">
        <v>2334</v>
      </c>
      <c r="C259" s="5" t="s">
        <v>2336</v>
      </c>
      <c r="D259" s="5">
        <v>89117017108</v>
      </c>
      <c r="E259" s="5" t="s">
        <v>2335</v>
      </c>
      <c r="F259" s="14" t="s">
        <v>2337</v>
      </c>
      <c r="G259" s="5">
        <v>2208</v>
      </c>
      <c r="H259" s="5">
        <v>24770</v>
      </c>
      <c r="I259" s="5">
        <v>89531610933</v>
      </c>
      <c r="J259" s="5" t="s">
        <v>2338</v>
      </c>
      <c r="K259" s="5" t="s">
        <v>2339</v>
      </c>
      <c r="L259" s="5" t="s">
        <v>54</v>
      </c>
      <c r="M259" s="5" t="s">
        <v>2340</v>
      </c>
      <c r="N259" s="18"/>
      <c r="O259" s="5" t="s">
        <v>41</v>
      </c>
      <c r="P259" s="14">
        <v>44025</v>
      </c>
      <c r="Q259" s="14">
        <v>44759</v>
      </c>
      <c r="R259" s="18"/>
      <c r="S259" s="18"/>
      <c r="T259" s="18"/>
      <c r="U259" s="4" t="s">
        <v>2370</v>
      </c>
      <c r="V259" s="18"/>
      <c r="W259" s="18"/>
      <c r="X259" s="18"/>
      <c r="Y259" s="5"/>
      <c r="Z259" s="18"/>
      <c r="AA259" s="7" t="s">
        <v>2333</v>
      </c>
      <c r="AB259" s="5" t="s">
        <v>45</v>
      </c>
      <c r="AC259" s="7" t="s">
        <v>2341</v>
      </c>
      <c r="AD259" s="7" t="s">
        <v>45</v>
      </c>
      <c r="AE259" s="7" t="s">
        <v>2342</v>
      </c>
      <c r="AF259" s="7" t="s">
        <v>45</v>
      </c>
      <c r="AG259" s="7" t="s">
        <v>2343</v>
      </c>
      <c r="AH259" s="7" t="s">
        <v>45</v>
      </c>
      <c r="AI259" s="7" t="s">
        <v>2344</v>
      </c>
      <c r="AJ259" s="117" t="s">
        <v>45</v>
      </c>
      <c r="AK259" s="5" t="s">
        <v>1205</v>
      </c>
    </row>
    <row r="260" spans="1:37" s="8" customFormat="1" ht="47.25" customHeight="1">
      <c r="A260" s="11" t="s">
        <v>2345</v>
      </c>
      <c r="B260" s="11" t="s">
        <v>2346</v>
      </c>
      <c r="C260" s="5" t="s">
        <v>2349</v>
      </c>
      <c r="D260" s="5" t="s">
        <v>2347</v>
      </c>
      <c r="E260" s="5" t="s">
        <v>2348</v>
      </c>
      <c r="F260" s="5" t="s">
        <v>2553</v>
      </c>
      <c r="G260" s="5">
        <v>423</v>
      </c>
      <c r="H260" s="5">
        <v>25474</v>
      </c>
      <c r="I260" s="5">
        <v>89191914065</v>
      </c>
      <c r="J260" s="5" t="s">
        <v>2554</v>
      </c>
      <c r="K260" s="5" t="s">
        <v>2555</v>
      </c>
      <c r="L260" s="5" t="s">
        <v>54</v>
      </c>
      <c r="M260" s="5" t="s">
        <v>2350</v>
      </c>
      <c r="N260" s="18"/>
      <c r="O260" s="5" t="s">
        <v>41</v>
      </c>
      <c r="P260" s="14">
        <v>44025</v>
      </c>
      <c r="Q260" s="14">
        <v>44759</v>
      </c>
      <c r="R260" s="18"/>
      <c r="S260" s="18"/>
      <c r="T260" s="18"/>
      <c r="U260" s="4" t="s">
        <v>2370</v>
      </c>
      <c r="V260" s="5" t="s">
        <v>2547</v>
      </c>
      <c r="W260" s="18"/>
      <c r="X260" s="18"/>
      <c r="Y260" s="5"/>
      <c r="Z260" s="18"/>
      <c r="AA260" s="7" t="s">
        <v>2333</v>
      </c>
      <c r="AB260" s="5" t="s">
        <v>45</v>
      </c>
      <c r="AC260" s="7" t="s">
        <v>2341</v>
      </c>
      <c r="AD260" s="7" t="s">
        <v>45</v>
      </c>
      <c r="AE260" s="7" t="s">
        <v>2342</v>
      </c>
      <c r="AF260" s="7" t="s">
        <v>45</v>
      </c>
      <c r="AG260" s="7" t="s">
        <v>2343</v>
      </c>
      <c r="AH260" s="7"/>
      <c r="AI260" s="7" t="s">
        <v>2344</v>
      </c>
      <c r="AJ260" s="117"/>
      <c r="AK260" s="5" t="s">
        <v>46</v>
      </c>
    </row>
    <row r="261" spans="1:37" s="8" customFormat="1" ht="63" customHeight="1">
      <c r="A261" s="11" t="s">
        <v>2351</v>
      </c>
      <c r="B261" s="11" t="s">
        <v>2352</v>
      </c>
      <c r="C261" s="5" t="s">
        <v>2354</v>
      </c>
      <c r="D261" s="5">
        <v>89110053772</v>
      </c>
      <c r="E261" s="5" t="s">
        <v>2353</v>
      </c>
      <c r="F261" s="5" t="s">
        <v>2355</v>
      </c>
      <c r="G261" s="5">
        <v>2190</v>
      </c>
      <c r="H261" s="5">
        <v>28499</v>
      </c>
      <c r="I261" s="5">
        <v>89219093032</v>
      </c>
      <c r="J261" s="5" t="s">
        <v>2356</v>
      </c>
      <c r="K261" s="5" t="s">
        <v>2357</v>
      </c>
      <c r="L261" s="5" t="s">
        <v>54</v>
      </c>
      <c r="M261" s="5" t="s">
        <v>2196</v>
      </c>
      <c r="N261" s="18"/>
      <c r="O261" s="5" t="s">
        <v>41</v>
      </c>
      <c r="P261" s="14">
        <v>44025</v>
      </c>
      <c r="Q261" s="14">
        <v>44759</v>
      </c>
      <c r="R261" s="18"/>
      <c r="S261" s="18"/>
      <c r="T261" s="18"/>
      <c r="U261" s="4" t="s">
        <v>2370</v>
      </c>
      <c r="V261" s="18"/>
      <c r="W261" s="18"/>
      <c r="X261" s="18"/>
      <c r="Y261" s="5"/>
      <c r="Z261" s="18"/>
      <c r="AA261" s="7" t="s">
        <v>2333</v>
      </c>
      <c r="AB261" s="5" t="s">
        <v>45</v>
      </c>
      <c r="AC261" s="7" t="s">
        <v>2341</v>
      </c>
      <c r="AD261" s="7" t="s">
        <v>45</v>
      </c>
      <c r="AE261" s="7" t="s">
        <v>2914</v>
      </c>
      <c r="AF261" s="7"/>
      <c r="AG261" s="7"/>
      <c r="AH261" s="7"/>
      <c r="AI261" s="7"/>
      <c r="AJ261" s="117"/>
      <c r="AK261" s="5" t="s">
        <v>1555</v>
      </c>
    </row>
    <row r="262" spans="1:37" s="8" customFormat="1" ht="84" customHeight="1">
      <c r="A262" s="11" t="s">
        <v>2358</v>
      </c>
      <c r="B262" s="92" t="s">
        <v>2702</v>
      </c>
      <c r="C262" s="10" t="s">
        <v>2359</v>
      </c>
      <c r="D262" s="5">
        <v>89219538666</v>
      </c>
      <c r="E262" s="5" t="s">
        <v>2360</v>
      </c>
      <c r="F262" s="5" t="s">
        <v>2364</v>
      </c>
      <c r="G262" s="5">
        <v>2207</v>
      </c>
      <c r="H262" s="5">
        <v>9843</v>
      </c>
      <c r="I262" s="5">
        <v>89052117352</v>
      </c>
      <c r="J262" s="5" t="s">
        <v>2365</v>
      </c>
      <c r="K262" s="5" t="s">
        <v>2366</v>
      </c>
      <c r="L262" s="5" t="s">
        <v>54</v>
      </c>
      <c r="M262" s="5" t="s">
        <v>2671</v>
      </c>
      <c r="N262" s="5" t="s">
        <v>2703</v>
      </c>
      <c r="O262" s="5" t="s">
        <v>41</v>
      </c>
      <c r="P262" s="9" t="s">
        <v>1598</v>
      </c>
      <c r="Q262" s="9" t="s">
        <v>2361</v>
      </c>
      <c r="R262" s="18"/>
      <c r="S262" s="18"/>
      <c r="T262" s="18"/>
      <c r="U262" s="10" t="s">
        <v>2371</v>
      </c>
      <c r="V262" s="18"/>
      <c r="W262" s="18"/>
      <c r="X262" s="18"/>
      <c r="Y262" s="5"/>
      <c r="Z262" s="18"/>
      <c r="AA262" s="10" t="s">
        <v>2362</v>
      </c>
      <c r="AB262" s="7" t="s">
        <v>45</v>
      </c>
      <c r="AC262" s="7" t="s">
        <v>2363</v>
      </c>
      <c r="AD262" s="7" t="s">
        <v>45</v>
      </c>
      <c r="AE262" s="7" t="s">
        <v>2367</v>
      </c>
      <c r="AF262" s="7" t="s">
        <v>45</v>
      </c>
      <c r="AG262" s="7" t="s">
        <v>2368</v>
      </c>
      <c r="AH262" s="7" t="s">
        <v>45</v>
      </c>
      <c r="AI262" s="7" t="s">
        <v>2369</v>
      </c>
      <c r="AJ262" s="117" t="s">
        <v>45</v>
      </c>
      <c r="AK262" s="5" t="s">
        <v>1205</v>
      </c>
    </row>
    <row r="263" spans="1:37" s="8" customFormat="1" ht="63" customHeight="1">
      <c r="A263" s="11" t="s">
        <v>2373</v>
      </c>
      <c r="B263" s="32" t="s">
        <v>2380</v>
      </c>
      <c r="C263" s="23" t="s">
        <v>2382</v>
      </c>
      <c r="D263" s="23">
        <v>89125196309</v>
      </c>
      <c r="E263" s="5" t="s">
        <v>2381</v>
      </c>
      <c r="F263" s="23" t="s">
        <v>2224</v>
      </c>
      <c r="G263" s="23">
        <v>1449</v>
      </c>
      <c r="H263" s="23">
        <v>36553</v>
      </c>
      <c r="I263" s="23">
        <v>89124166047</v>
      </c>
      <c r="J263" s="23" t="s">
        <v>2225</v>
      </c>
      <c r="K263" s="23" t="s">
        <v>2383</v>
      </c>
      <c r="L263" s="23" t="s">
        <v>54</v>
      </c>
      <c r="M263" s="23" t="s">
        <v>2227</v>
      </c>
      <c r="N263" s="18"/>
      <c r="O263" s="5" t="s">
        <v>41</v>
      </c>
      <c r="P263" s="9" t="s">
        <v>2376</v>
      </c>
      <c r="Q263" s="33">
        <v>44777</v>
      </c>
      <c r="R263" s="18"/>
      <c r="S263" s="18"/>
      <c r="T263" s="18"/>
      <c r="U263" s="23" t="s">
        <v>2384</v>
      </c>
      <c r="V263" s="18"/>
      <c r="W263" s="18"/>
      <c r="X263" s="18"/>
      <c r="Y263" s="5"/>
      <c r="Z263" s="18"/>
      <c r="AA263" s="7" t="s">
        <v>2377</v>
      </c>
      <c r="AB263" s="14" t="s">
        <v>45</v>
      </c>
      <c r="AC263" s="7" t="s">
        <v>2024</v>
      </c>
      <c r="AD263" s="7" t="s">
        <v>45</v>
      </c>
      <c r="AE263" s="7" t="s">
        <v>2025</v>
      </c>
      <c r="AF263" s="7" t="s">
        <v>45</v>
      </c>
      <c r="AG263" s="7" t="s">
        <v>2378</v>
      </c>
      <c r="AH263" s="7"/>
      <c r="AI263" s="7" t="s">
        <v>2379</v>
      </c>
      <c r="AJ263" s="117"/>
      <c r="AK263" s="5" t="s">
        <v>46</v>
      </c>
    </row>
    <row r="264" spans="1:37" s="8" customFormat="1" ht="63" customHeight="1">
      <c r="A264" s="11" t="s">
        <v>2374</v>
      </c>
      <c r="B264" s="32" t="s">
        <v>2385</v>
      </c>
      <c r="C264" s="23" t="s">
        <v>2387</v>
      </c>
      <c r="D264" s="23">
        <v>89182380001</v>
      </c>
      <c r="E264" s="5" t="s">
        <v>2386</v>
      </c>
      <c r="F264" s="23" t="s">
        <v>2388</v>
      </c>
      <c r="G264" s="23">
        <v>1005</v>
      </c>
      <c r="H264" s="23">
        <v>29157</v>
      </c>
      <c r="I264" s="23">
        <v>89282750605</v>
      </c>
      <c r="J264" s="23" t="s">
        <v>2389</v>
      </c>
      <c r="K264" s="23" t="s">
        <v>2390</v>
      </c>
      <c r="L264" s="5" t="s">
        <v>40</v>
      </c>
      <c r="M264" s="18"/>
      <c r="N264" s="18"/>
      <c r="O264" s="5" t="s">
        <v>41</v>
      </c>
      <c r="P264" s="9" t="s">
        <v>2376</v>
      </c>
      <c r="Q264" s="33">
        <v>44777</v>
      </c>
      <c r="R264" s="18"/>
      <c r="S264" s="18"/>
      <c r="T264" s="18"/>
      <c r="U264" s="23" t="s">
        <v>2384</v>
      </c>
      <c r="V264" s="18"/>
      <c r="W264" s="18"/>
      <c r="X264" s="18"/>
      <c r="Y264" s="5"/>
      <c r="Z264" s="18"/>
      <c r="AA264" s="7" t="s">
        <v>2377</v>
      </c>
      <c r="AB264" s="14" t="s">
        <v>45</v>
      </c>
      <c r="AC264" s="7" t="s">
        <v>2024</v>
      </c>
      <c r="AD264" s="7" t="s">
        <v>45</v>
      </c>
      <c r="AE264" s="7" t="s">
        <v>2025</v>
      </c>
      <c r="AF264" s="7" t="s">
        <v>45</v>
      </c>
      <c r="AG264" s="7" t="s">
        <v>2378</v>
      </c>
      <c r="AH264" s="7"/>
      <c r="AI264" s="7" t="s">
        <v>2379</v>
      </c>
      <c r="AJ264" s="117"/>
      <c r="AK264" s="5" t="s">
        <v>46</v>
      </c>
    </row>
    <row r="265" spans="1:37" s="8" customFormat="1" ht="47.25" customHeight="1">
      <c r="A265" s="11" t="s">
        <v>2375</v>
      </c>
      <c r="B265" s="11" t="s">
        <v>2393</v>
      </c>
      <c r="C265" s="5" t="s">
        <v>2394</v>
      </c>
      <c r="D265" s="5">
        <v>89228250279</v>
      </c>
      <c r="E265" s="5" t="s">
        <v>643</v>
      </c>
      <c r="F265" s="5" t="s">
        <v>644</v>
      </c>
      <c r="G265" s="5">
        <v>420</v>
      </c>
      <c r="H265" s="5">
        <v>6077</v>
      </c>
      <c r="I265" s="5">
        <v>83533623668</v>
      </c>
      <c r="J265" s="5" t="s">
        <v>643</v>
      </c>
      <c r="K265" s="5" t="s">
        <v>2392</v>
      </c>
      <c r="L265" s="5" t="s">
        <v>54</v>
      </c>
      <c r="M265" s="5" t="s">
        <v>2391</v>
      </c>
      <c r="N265" s="18"/>
      <c r="O265" s="5" t="s">
        <v>41</v>
      </c>
      <c r="P265" s="9" t="s">
        <v>2376</v>
      </c>
      <c r="Q265" s="14">
        <v>44777</v>
      </c>
      <c r="R265" s="18"/>
      <c r="S265" s="18"/>
      <c r="T265" s="18"/>
      <c r="U265" s="5" t="s">
        <v>2384</v>
      </c>
      <c r="V265" s="18"/>
      <c r="W265" s="18"/>
      <c r="X265" s="18"/>
      <c r="Y265" s="5"/>
      <c r="Z265" s="18"/>
      <c r="AA265" s="7" t="s">
        <v>2377</v>
      </c>
      <c r="AB265" s="14" t="s">
        <v>45</v>
      </c>
      <c r="AC265" s="7" t="s">
        <v>2024</v>
      </c>
      <c r="AD265" s="7" t="s">
        <v>45</v>
      </c>
      <c r="AE265" s="7" t="s">
        <v>2025</v>
      </c>
      <c r="AF265" s="7" t="s">
        <v>45</v>
      </c>
      <c r="AG265" s="7" t="s">
        <v>2378</v>
      </c>
      <c r="AH265" s="7" t="s">
        <v>45</v>
      </c>
      <c r="AI265" s="7" t="s">
        <v>2379</v>
      </c>
      <c r="AJ265" s="117" t="s">
        <v>45</v>
      </c>
      <c r="AK265" s="5" t="s">
        <v>1205</v>
      </c>
    </row>
    <row r="266" spans="1:37" s="8" customFormat="1" ht="47.25" customHeight="1">
      <c r="A266" s="11" t="s">
        <v>2404</v>
      </c>
      <c r="B266" s="11" t="s">
        <v>2406</v>
      </c>
      <c r="C266" s="5" t="s">
        <v>2427</v>
      </c>
      <c r="D266" s="5">
        <v>89148610260</v>
      </c>
      <c r="E266" s="5" t="s">
        <v>2428</v>
      </c>
      <c r="F266" s="5" t="s">
        <v>2281</v>
      </c>
      <c r="G266" s="5">
        <v>965</v>
      </c>
      <c r="H266" s="5">
        <v>3367</v>
      </c>
      <c r="I266" s="5">
        <v>84132616965</v>
      </c>
      <c r="J266" s="5" t="s">
        <v>2282</v>
      </c>
      <c r="K266" s="36" t="s">
        <v>2429</v>
      </c>
      <c r="L266" s="5" t="s">
        <v>54</v>
      </c>
      <c r="M266" s="5" t="s">
        <v>2284</v>
      </c>
      <c r="N266" s="18"/>
      <c r="O266" s="5" t="s">
        <v>41</v>
      </c>
      <c r="P266" s="9" t="s">
        <v>2407</v>
      </c>
      <c r="Q266" s="14">
        <v>44812</v>
      </c>
      <c r="R266" s="18"/>
      <c r="S266" s="18"/>
      <c r="T266" s="18"/>
      <c r="U266" s="5" t="s">
        <v>2423</v>
      </c>
      <c r="V266" s="18"/>
      <c r="W266" s="18"/>
      <c r="X266" s="18"/>
      <c r="Y266" s="5"/>
      <c r="Z266" s="18"/>
      <c r="AA266" s="7" t="s">
        <v>2408</v>
      </c>
      <c r="AB266" s="7" t="s">
        <v>45</v>
      </c>
      <c r="AC266" s="7" t="s">
        <v>2409</v>
      </c>
      <c r="AD266" s="7" t="s">
        <v>45</v>
      </c>
      <c r="AE266" s="7" t="s">
        <v>2410</v>
      </c>
      <c r="AF266" s="7" t="s">
        <v>45</v>
      </c>
      <c r="AG266" s="7" t="s">
        <v>4007</v>
      </c>
      <c r="AH266" s="7" t="s">
        <v>45</v>
      </c>
      <c r="AI266" s="7" t="s">
        <v>2412</v>
      </c>
      <c r="AJ266" s="117" t="s">
        <v>45</v>
      </c>
      <c r="AK266" s="5" t="s">
        <v>1205</v>
      </c>
    </row>
    <row r="267" spans="1:37" s="8" customFormat="1" ht="47.25" customHeight="1">
      <c r="A267" s="11" t="s">
        <v>2405</v>
      </c>
      <c r="B267" s="11" t="s">
        <v>3938</v>
      </c>
      <c r="C267" s="5" t="s">
        <v>2425</v>
      </c>
      <c r="D267" s="5">
        <v>89776166083</v>
      </c>
      <c r="E267" s="5" t="s">
        <v>2424</v>
      </c>
      <c r="F267" s="5" t="s">
        <v>1509</v>
      </c>
      <c r="G267" s="5">
        <v>777</v>
      </c>
      <c r="H267" s="86">
        <v>6613</v>
      </c>
      <c r="I267" s="86">
        <v>89265528915</v>
      </c>
      <c r="J267" s="86" t="s">
        <v>1510</v>
      </c>
      <c r="K267" s="36" t="s">
        <v>2426</v>
      </c>
      <c r="L267" s="5" t="s">
        <v>40</v>
      </c>
      <c r="M267" s="84" t="s">
        <v>886</v>
      </c>
      <c r="N267" s="18"/>
      <c r="O267" s="5" t="s">
        <v>41</v>
      </c>
      <c r="P267" s="9" t="s">
        <v>2407</v>
      </c>
      <c r="Q267" s="14">
        <v>44812</v>
      </c>
      <c r="R267" s="18"/>
      <c r="S267" s="18"/>
      <c r="T267" s="18"/>
      <c r="U267" s="5" t="s">
        <v>2423</v>
      </c>
      <c r="V267" s="18"/>
      <c r="W267" s="18"/>
      <c r="X267" s="18"/>
      <c r="Y267" s="5"/>
      <c r="Z267" s="18"/>
      <c r="AA267" s="7" t="s">
        <v>2408</v>
      </c>
      <c r="AB267" s="7" t="s">
        <v>45</v>
      </c>
      <c r="AC267" s="7" t="s">
        <v>2409</v>
      </c>
      <c r="AD267" s="7" t="s">
        <v>45</v>
      </c>
      <c r="AE267" s="7" t="s">
        <v>2410</v>
      </c>
      <c r="AF267" s="7" t="s">
        <v>45</v>
      </c>
      <c r="AG267" s="7" t="s">
        <v>2411</v>
      </c>
      <c r="AH267" s="7" t="s">
        <v>45</v>
      </c>
      <c r="AI267" s="7" t="s">
        <v>2412</v>
      </c>
      <c r="AJ267" s="117" t="s">
        <v>45</v>
      </c>
      <c r="AK267" s="5" t="s">
        <v>1205</v>
      </c>
    </row>
    <row r="268" spans="1:37" ht="63" customHeight="1">
      <c r="A268" s="11" t="s">
        <v>2413</v>
      </c>
      <c r="B268" s="11" t="s">
        <v>2418</v>
      </c>
      <c r="C268" s="5" t="s">
        <v>2419</v>
      </c>
      <c r="D268" s="5" t="s">
        <v>2420</v>
      </c>
      <c r="E268" s="5" t="s">
        <v>2421</v>
      </c>
      <c r="F268" s="5" t="s">
        <v>617</v>
      </c>
      <c r="G268" s="5">
        <v>702</v>
      </c>
      <c r="H268" s="5">
        <v>32571</v>
      </c>
      <c r="I268" s="5">
        <v>89535360777</v>
      </c>
      <c r="J268" s="5" t="s">
        <v>618</v>
      </c>
      <c r="K268" s="5" t="s">
        <v>619</v>
      </c>
      <c r="L268" s="5" t="s">
        <v>54</v>
      </c>
      <c r="M268" s="5" t="s">
        <v>2422</v>
      </c>
      <c r="N268" s="19"/>
      <c r="O268" s="5" t="s">
        <v>41</v>
      </c>
      <c r="P268" s="16">
        <v>43637</v>
      </c>
      <c r="Q268" s="16">
        <v>44575</v>
      </c>
      <c r="R268" s="16">
        <v>43875</v>
      </c>
      <c r="S268" s="16">
        <v>44078</v>
      </c>
      <c r="T268" s="6" t="s">
        <v>1088</v>
      </c>
      <c r="U268" s="5" t="s">
        <v>2432</v>
      </c>
      <c r="V268" s="5" t="s">
        <v>2423</v>
      </c>
      <c r="W268" s="5" t="s">
        <v>2431</v>
      </c>
      <c r="X268" s="5" t="s">
        <v>2423</v>
      </c>
      <c r="Y268" s="5"/>
      <c r="Z268" s="19"/>
      <c r="AA268" s="7" t="s">
        <v>2414</v>
      </c>
      <c r="AB268" s="7" t="s">
        <v>45</v>
      </c>
      <c r="AC268" s="7" t="s">
        <v>2415</v>
      </c>
      <c r="AD268" s="7" t="s">
        <v>45</v>
      </c>
      <c r="AE268" s="7" t="s">
        <v>1495</v>
      </c>
      <c r="AF268" s="7" t="s">
        <v>45</v>
      </c>
      <c r="AG268" s="7" t="s">
        <v>2416</v>
      </c>
      <c r="AH268" s="7" t="s">
        <v>45</v>
      </c>
      <c r="AI268" s="7" t="s">
        <v>2417</v>
      </c>
      <c r="AJ268" s="117" t="s">
        <v>45</v>
      </c>
      <c r="AK268" s="5" t="s">
        <v>1205</v>
      </c>
    </row>
    <row r="269" spans="1:37" s="8" customFormat="1" ht="63" customHeight="1">
      <c r="A269" s="20" t="s">
        <v>2433</v>
      </c>
      <c r="B269" s="20" t="s">
        <v>2434</v>
      </c>
      <c r="C269" s="4" t="s">
        <v>2449</v>
      </c>
      <c r="D269" s="4">
        <v>89217968816</v>
      </c>
      <c r="E269" s="5" t="s">
        <v>2450</v>
      </c>
      <c r="F269" s="4" t="s">
        <v>2451</v>
      </c>
      <c r="G269" s="4">
        <v>1721</v>
      </c>
      <c r="H269" s="4">
        <v>13929</v>
      </c>
      <c r="I269" s="4">
        <v>89500409180</v>
      </c>
      <c r="J269" s="4" t="s">
        <v>2453</v>
      </c>
      <c r="K269" s="4" t="s">
        <v>2454</v>
      </c>
      <c r="L269" s="4" t="s">
        <v>54</v>
      </c>
      <c r="M269" s="4" t="s">
        <v>2452</v>
      </c>
      <c r="N269" s="21"/>
      <c r="O269" s="4" t="s">
        <v>41</v>
      </c>
      <c r="P269" s="13">
        <v>44090</v>
      </c>
      <c r="Q269" s="13">
        <v>44824</v>
      </c>
      <c r="R269" s="21"/>
      <c r="S269" s="21"/>
      <c r="T269" s="21"/>
      <c r="U269" s="4" t="s">
        <v>2445</v>
      </c>
      <c r="V269" s="21"/>
      <c r="W269" s="21"/>
      <c r="X269" s="21"/>
      <c r="Y269" s="5"/>
      <c r="Z269" s="21"/>
      <c r="AA269" s="4" t="s">
        <v>2440</v>
      </c>
      <c r="AB269" s="3" t="s">
        <v>45</v>
      </c>
      <c r="AC269" s="7" t="s">
        <v>2441</v>
      </c>
      <c r="AD269" s="7" t="s">
        <v>45</v>
      </c>
      <c r="AE269" s="7" t="s">
        <v>2442</v>
      </c>
      <c r="AF269" s="7" t="s">
        <v>45</v>
      </c>
      <c r="AG269" s="7" t="s">
        <v>2443</v>
      </c>
      <c r="AH269" s="7" t="s">
        <v>45</v>
      </c>
      <c r="AI269" s="7" t="s">
        <v>2444</v>
      </c>
      <c r="AJ269" s="117" t="s">
        <v>45</v>
      </c>
      <c r="AK269" s="5" t="s">
        <v>1205</v>
      </c>
    </row>
    <row r="270" spans="1:37" s="8" customFormat="1" ht="45.75" customHeight="1">
      <c r="A270" s="11" t="s">
        <v>2435</v>
      </c>
      <c r="B270" s="11" t="s">
        <v>2436</v>
      </c>
      <c r="C270" s="5" t="s">
        <v>2455</v>
      </c>
      <c r="D270" s="5">
        <v>89065599741</v>
      </c>
      <c r="E270" s="5" t="s">
        <v>2737</v>
      </c>
      <c r="F270" s="5" t="s">
        <v>1515</v>
      </c>
      <c r="G270" s="5">
        <v>321</v>
      </c>
      <c r="H270" s="5">
        <v>31623</v>
      </c>
      <c r="I270" s="5">
        <v>89811200280</v>
      </c>
      <c r="J270" s="5" t="s">
        <v>1516</v>
      </c>
      <c r="K270" s="5" t="s">
        <v>2776</v>
      </c>
      <c r="L270" s="5" t="s">
        <v>54</v>
      </c>
      <c r="M270" s="5" t="s">
        <v>1518</v>
      </c>
      <c r="N270" s="18"/>
      <c r="O270" s="5" t="s">
        <v>41</v>
      </c>
      <c r="P270" s="14">
        <v>44090</v>
      </c>
      <c r="Q270" s="14">
        <v>44824</v>
      </c>
      <c r="R270" s="18"/>
      <c r="S270" s="18"/>
      <c r="T270" s="18"/>
      <c r="U270" s="4" t="s">
        <v>2445</v>
      </c>
      <c r="V270" s="18"/>
      <c r="W270" s="4" t="s">
        <v>2766</v>
      </c>
      <c r="X270" s="18"/>
      <c r="Y270" s="5" t="s">
        <v>2767</v>
      </c>
      <c r="Z270" s="18"/>
      <c r="AA270" s="5" t="s">
        <v>2440</v>
      </c>
      <c r="AB270" s="7" t="s">
        <v>45</v>
      </c>
      <c r="AC270" s="7" t="s">
        <v>2768</v>
      </c>
      <c r="AD270" s="7"/>
      <c r="AE270" s="7"/>
      <c r="AF270" s="7"/>
      <c r="AG270" s="7"/>
      <c r="AH270" s="7"/>
      <c r="AI270" s="7"/>
      <c r="AJ270" s="117"/>
      <c r="AK270" s="5" t="s">
        <v>126</v>
      </c>
    </row>
    <row r="271" spans="1:37" s="8" customFormat="1" ht="78.75" customHeight="1">
      <c r="A271" s="11" t="s">
        <v>2437</v>
      </c>
      <c r="B271" s="11" t="s">
        <v>2438</v>
      </c>
      <c r="C271" s="5" t="s">
        <v>2457</v>
      </c>
      <c r="D271" s="5">
        <v>89817532335</v>
      </c>
      <c r="E271" s="5" t="s">
        <v>2456</v>
      </c>
      <c r="F271" s="5" t="s">
        <v>2458</v>
      </c>
      <c r="G271" s="5">
        <v>1830</v>
      </c>
      <c r="H271" s="5">
        <v>11567</v>
      </c>
      <c r="I271" s="5">
        <v>89219794205</v>
      </c>
      <c r="J271" s="5" t="s">
        <v>2459</v>
      </c>
      <c r="K271" s="5" t="s">
        <v>2460</v>
      </c>
      <c r="L271" s="5" t="s">
        <v>54</v>
      </c>
      <c r="M271" s="5" t="s">
        <v>2851</v>
      </c>
      <c r="N271" s="18"/>
      <c r="O271" s="5" t="s">
        <v>41</v>
      </c>
      <c r="P271" s="14">
        <v>44090</v>
      </c>
      <c r="Q271" s="14">
        <v>44824</v>
      </c>
      <c r="R271" s="18"/>
      <c r="S271" s="18"/>
      <c r="T271" s="18"/>
      <c r="U271" s="4" t="s">
        <v>2445</v>
      </c>
      <c r="V271" s="18"/>
      <c r="W271" s="18"/>
      <c r="X271" s="18"/>
      <c r="Y271" s="5"/>
      <c r="Z271" s="18"/>
      <c r="AA271" s="5" t="s">
        <v>2440</v>
      </c>
      <c r="AB271" s="7" t="s">
        <v>45</v>
      </c>
      <c r="AC271" s="7" t="s">
        <v>2441</v>
      </c>
      <c r="AD271" s="7" t="s">
        <v>45</v>
      </c>
      <c r="AE271" s="7" t="s">
        <v>2474</v>
      </c>
      <c r="AF271" s="7" t="s">
        <v>45</v>
      </c>
      <c r="AG271" s="7" t="s">
        <v>3230</v>
      </c>
      <c r="AH271" s="7" t="s">
        <v>45</v>
      </c>
      <c r="AI271" s="7" t="s">
        <v>2444</v>
      </c>
      <c r="AJ271" s="117" t="s">
        <v>45</v>
      </c>
      <c r="AK271" s="5" t="s">
        <v>1205</v>
      </c>
    </row>
    <row r="272" spans="1:37" s="8" customFormat="1" ht="78.75" customHeight="1">
      <c r="A272" s="11" t="s">
        <v>2461</v>
      </c>
      <c r="B272" s="11" t="s">
        <v>2463</v>
      </c>
      <c r="C272" s="5" t="s">
        <v>2464</v>
      </c>
      <c r="D272" s="5">
        <v>89187684144</v>
      </c>
      <c r="E272" s="5" t="s">
        <v>2465</v>
      </c>
      <c r="F272" s="5" t="s">
        <v>2479</v>
      </c>
      <c r="G272" s="5">
        <v>246</v>
      </c>
      <c r="H272" s="5">
        <v>12330</v>
      </c>
      <c r="I272" s="5">
        <v>89624356670</v>
      </c>
      <c r="J272" s="5" t="s">
        <v>2480</v>
      </c>
      <c r="K272" s="5" t="s">
        <v>2481</v>
      </c>
      <c r="L272" s="5" t="s">
        <v>54</v>
      </c>
      <c r="M272" s="5" t="s">
        <v>2482</v>
      </c>
      <c r="N272" s="18"/>
      <c r="O272" s="5" t="s">
        <v>41</v>
      </c>
      <c r="P272" s="14">
        <v>44105</v>
      </c>
      <c r="Q272" s="14">
        <v>44839</v>
      </c>
      <c r="R272" s="18"/>
      <c r="S272" s="18"/>
      <c r="T272" s="18"/>
      <c r="U272" s="5" t="s">
        <v>2483</v>
      </c>
      <c r="V272" s="18"/>
      <c r="W272" s="18"/>
      <c r="X272" s="18"/>
      <c r="Y272" s="5"/>
      <c r="Z272" s="18"/>
      <c r="AA272" s="5" t="s">
        <v>2466</v>
      </c>
      <c r="AB272" s="7" t="s">
        <v>45</v>
      </c>
      <c r="AC272" s="7" t="s">
        <v>2467</v>
      </c>
      <c r="AD272" s="7" t="s">
        <v>45</v>
      </c>
      <c r="AE272" s="7" t="s">
        <v>2468</v>
      </c>
      <c r="AF272" s="7" t="s">
        <v>45</v>
      </c>
      <c r="AG272" s="7" t="s">
        <v>2469</v>
      </c>
      <c r="AH272" s="7" t="s">
        <v>45</v>
      </c>
      <c r="AI272" s="7" t="s">
        <v>2470</v>
      </c>
      <c r="AJ272" s="117" t="s">
        <v>45</v>
      </c>
      <c r="AK272" s="5" t="s">
        <v>1205</v>
      </c>
    </row>
    <row r="273" spans="1:37" s="8" customFormat="1" ht="78.75" customHeight="1">
      <c r="A273" s="11" t="s">
        <v>2462</v>
      </c>
      <c r="B273" s="11" t="s">
        <v>2484</v>
      </c>
      <c r="C273" s="5" t="s">
        <v>2485</v>
      </c>
      <c r="D273" s="5">
        <v>89312026753</v>
      </c>
      <c r="E273" s="5" t="s">
        <v>2486</v>
      </c>
      <c r="F273" s="5" t="s">
        <v>821</v>
      </c>
      <c r="G273" s="5">
        <v>635</v>
      </c>
      <c r="H273" s="5">
        <v>442</v>
      </c>
      <c r="I273" s="5">
        <v>89533635443</v>
      </c>
      <c r="J273" s="5" t="s">
        <v>822</v>
      </c>
      <c r="K273" s="5" t="s">
        <v>2487</v>
      </c>
      <c r="L273" s="5" t="s">
        <v>54</v>
      </c>
      <c r="M273" s="5" t="s">
        <v>1589</v>
      </c>
      <c r="N273" s="18"/>
      <c r="O273" s="5" t="s">
        <v>41</v>
      </c>
      <c r="P273" s="14">
        <v>43888</v>
      </c>
      <c r="Q273" s="14">
        <v>44639</v>
      </c>
      <c r="R273" s="14">
        <v>44085</v>
      </c>
      <c r="S273" s="14">
        <v>44105</v>
      </c>
      <c r="T273" s="18"/>
      <c r="U273" s="5" t="s">
        <v>2488</v>
      </c>
      <c r="V273" s="5" t="s">
        <v>2483</v>
      </c>
      <c r="W273" s="5" t="s">
        <v>2489</v>
      </c>
      <c r="X273" s="5" t="s">
        <v>2483</v>
      </c>
      <c r="Y273" s="5"/>
      <c r="Z273" s="18"/>
      <c r="AA273" s="5" t="s">
        <v>2472</v>
      </c>
      <c r="AB273" s="7" t="s">
        <v>45</v>
      </c>
      <c r="AC273" s="7" t="s">
        <v>2473</v>
      </c>
      <c r="AD273" s="7" t="s">
        <v>45</v>
      </c>
      <c r="AE273" s="7" t="s">
        <v>2441</v>
      </c>
      <c r="AF273" s="7" t="s">
        <v>45</v>
      </c>
      <c r="AG273" s="7" t="s">
        <v>2474</v>
      </c>
      <c r="AH273" s="7" t="s">
        <v>45</v>
      </c>
      <c r="AI273" s="7" t="s">
        <v>2475</v>
      </c>
      <c r="AJ273" s="117" t="s">
        <v>45</v>
      </c>
      <c r="AK273" s="5" t="s">
        <v>1205</v>
      </c>
    </row>
    <row r="274" spans="1:37" s="8" customFormat="1" ht="47.25" customHeight="1">
      <c r="A274" s="11" t="s">
        <v>2471</v>
      </c>
      <c r="B274" s="11" t="s">
        <v>2490</v>
      </c>
      <c r="C274" s="5" t="s">
        <v>2491</v>
      </c>
      <c r="D274" s="5">
        <v>89182843977</v>
      </c>
      <c r="E274" s="5" t="s">
        <v>2492</v>
      </c>
      <c r="F274" s="5" t="s">
        <v>587</v>
      </c>
      <c r="G274" s="5">
        <v>701</v>
      </c>
      <c r="H274" s="5">
        <v>32917</v>
      </c>
      <c r="I274" s="5">
        <v>89821882690</v>
      </c>
      <c r="J274" s="5" t="s">
        <v>588</v>
      </c>
      <c r="K274" s="5" t="s">
        <v>2494</v>
      </c>
      <c r="L274" s="5" t="s">
        <v>54</v>
      </c>
      <c r="M274" s="5" t="s">
        <v>2493</v>
      </c>
      <c r="N274" s="18"/>
      <c r="O274" s="5" t="s">
        <v>41</v>
      </c>
      <c r="P274" s="14">
        <v>44105</v>
      </c>
      <c r="Q274" s="14">
        <v>44839</v>
      </c>
      <c r="R274" s="18"/>
      <c r="S274" s="18"/>
      <c r="T274" s="18"/>
      <c r="U274" s="5" t="s">
        <v>2483</v>
      </c>
      <c r="V274" s="18"/>
      <c r="W274" s="18"/>
      <c r="X274" s="18"/>
      <c r="Y274" s="5"/>
      <c r="Z274" s="18"/>
      <c r="AA274" s="5" t="s">
        <v>2466</v>
      </c>
      <c r="AB274" s="7" t="s">
        <v>45</v>
      </c>
      <c r="AC274" s="7" t="s">
        <v>2467</v>
      </c>
      <c r="AD274" s="7" t="s">
        <v>45</v>
      </c>
      <c r="AE274" s="7" t="s">
        <v>2468</v>
      </c>
      <c r="AF274" s="7" t="s">
        <v>45</v>
      </c>
      <c r="AG274" s="7" t="s">
        <v>2469</v>
      </c>
      <c r="AH274" s="7" t="s">
        <v>45</v>
      </c>
      <c r="AI274" s="7" t="s">
        <v>2470</v>
      </c>
      <c r="AJ274" s="117" t="s">
        <v>45</v>
      </c>
      <c r="AK274" s="5" t="s">
        <v>1205</v>
      </c>
    </row>
    <row r="275" spans="1:37" s="8" customFormat="1" ht="47.25" customHeight="1">
      <c r="A275" s="11" t="s">
        <v>2503</v>
      </c>
      <c r="B275" s="11" t="s">
        <v>2516</v>
      </c>
      <c r="C275" s="5" t="s">
        <v>2517</v>
      </c>
      <c r="D275" s="5">
        <v>89241736329</v>
      </c>
      <c r="E275" s="5" t="s">
        <v>2518</v>
      </c>
      <c r="F275" s="5" t="s">
        <v>856</v>
      </c>
      <c r="G275" s="5">
        <v>773</v>
      </c>
      <c r="H275" s="5">
        <v>35803</v>
      </c>
      <c r="I275" s="5">
        <v>89110893895</v>
      </c>
      <c r="J275" s="5" t="s">
        <v>857</v>
      </c>
      <c r="K275" s="5" t="s">
        <v>2519</v>
      </c>
      <c r="L275" s="5" t="s">
        <v>54</v>
      </c>
      <c r="M275" s="5" t="s">
        <v>62</v>
      </c>
      <c r="N275" s="18"/>
      <c r="O275" s="5" t="s">
        <v>41</v>
      </c>
      <c r="P275" s="14">
        <v>44126</v>
      </c>
      <c r="Q275" s="14">
        <v>44860</v>
      </c>
      <c r="R275" s="18"/>
      <c r="S275" s="18"/>
      <c r="T275" s="18"/>
      <c r="U275" s="5" t="s">
        <v>2515</v>
      </c>
      <c r="V275" s="18"/>
      <c r="W275" s="18"/>
      <c r="X275" s="18"/>
      <c r="Y275" s="5"/>
      <c r="Z275" s="18"/>
      <c r="AA275" s="5" t="s">
        <v>2504</v>
      </c>
      <c r="AB275" s="7" t="s">
        <v>45</v>
      </c>
      <c r="AC275" s="7" t="s">
        <v>2505</v>
      </c>
      <c r="AD275" s="7" t="s">
        <v>45</v>
      </c>
      <c r="AE275" s="7" t="s">
        <v>2506</v>
      </c>
      <c r="AF275" s="7"/>
      <c r="AG275" s="7" t="s">
        <v>2507</v>
      </c>
      <c r="AH275" s="7"/>
      <c r="AI275" s="7" t="s">
        <v>2508</v>
      </c>
      <c r="AJ275" s="117"/>
      <c r="AK275" s="5" t="s">
        <v>46</v>
      </c>
    </row>
    <row r="276" spans="1:37" s="8" customFormat="1" ht="63" customHeight="1">
      <c r="A276" s="11" t="s">
        <v>2509</v>
      </c>
      <c r="B276" s="11" t="s">
        <v>2512</v>
      </c>
      <c r="C276" s="5" t="s">
        <v>2513</v>
      </c>
      <c r="D276" s="5">
        <v>89811638819</v>
      </c>
      <c r="E276" s="5" t="s">
        <v>2514</v>
      </c>
      <c r="F276" s="5" t="s">
        <v>524</v>
      </c>
      <c r="G276" s="5">
        <v>644</v>
      </c>
      <c r="H276" s="5">
        <v>27519</v>
      </c>
      <c r="I276" s="5">
        <v>89313207656</v>
      </c>
      <c r="J276" s="5" t="s">
        <v>2126</v>
      </c>
      <c r="K276" s="5" t="s">
        <v>2150</v>
      </c>
      <c r="L276" s="5" t="s">
        <v>54</v>
      </c>
      <c r="M276" s="5" t="s">
        <v>2151</v>
      </c>
      <c r="N276" s="18"/>
      <c r="O276" s="5" t="s">
        <v>41</v>
      </c>
      <c r="P276" s="14">
        <v>44126</v>
      </c>
      <c r="Q276" s="14">
        <v>44860</v>
      </c>
      <c r="R276" s="18"/>
      <c r="S276" s="18"/>
      <c r="T276" s="18"/>
      <c r="U276" s="5" t="s">
        <v>2515</v>
      </c>
      <c r="V276" s="18"/>
      <c r="W276" s="18"/>
      <c r="X276" s="18"/>
      <c r="Y276" s="5"/>
      <c r="Z276" s="18"/>
      <c r="AA276" s="5" t="s">
        <v>2504</v>
      </c>
      <c r="AB276" s="7" t="s">
        <v>45</v>
      </c>
      <c r="AC276" s="7" t="s">
        <v>2505</v>
      </c>
      <c r="AD276" s="7" t="s">
        <v>45</v>
      </c>
      <c r="AE276" s="7" t="s">
        <v>2506</v>
      </c>
      <c r="AF276" s="7" t="s">
        <v>45</v>
      </c>
      <c r="AG276" s="7" t="s">
        <v>2506</v>
      </c>
      <c r="AH276" s="7" t="s">
        <v>45</v>
      </c>
      <c r="AI276" s="7" t="s">
        <v>2508</v>
      </c>
      <c r="AJ276" s="117" t="s">
        <v>45</v>
      </c>
      <c r="AK276" s="5" t="s">
        <v>1205</v>
      </c>
    </row>
    <row r="277" spans="1:37" s="8" customFormat="1" ht="78.75" customHeight="1">
      <c r="A277" s="11" t="s">
        <v>2510</v>
      </c>
      <c r="B277" s="11" t="s">
        <v>4028</v>
      </c>
      <c r="C277" s="5" t="s">
        <v>2521</v>
      </c>
      <c r="D277" s="5">
        <v>89216305042</v>
      </c>
      <c r="E277" s="5" t="s">
        <v>2520</v>
      </c>
      <c r="F277" s="5" t="s">
        <v>427</v>
      </c>
      <c r="G277" s="5">
        <v>2037</v>
      </c>
      <c r="H277" s="5">
        <v>4931</v>
      </c>
      <c r="I277" s="5">
        <v>89522170666</v>
      </c>
      <c r="J277" s="5" t="s">
        <v>428</v>
      </c>
      <c r="K277" s="5" t="s">
        <v>542</v>
      </c>
      <c r="L277" s="5" t="s">
        <v>54</v>
      </c>
      <c r="M277" s="5" t="s">
        <v>2522</v>
      </c>
      <c r="N277" s="18"/>
      <c r="O277" s="5" t="s">
        <v>41</v>
      </c>
      <c r="P277" s="14">
        <v>44126</v>
      </c>
      <c r="Q277" s="14">
        <v>44860</v>
      </c>
      <c r="R277" s="18"/>
      <c r="S277" s="18"/>
      <c r="T277" s="18"/>
      <c r="U277" s="5" t="s">
        <v>2515</v>
      </c>
      <c r="V277" s="18"/>
      <c r="W277" s="18"/>
      <c r="X277" s="18"/>
      <c r="Y277" s="5"/>
      <c r="Z277" s="18"/>
      <c r="AA277" s="5" t="s">
        <v>2504</v>
      </c>
      <c r="AB277" s="7" t="s">
        <v>45</v>
      </c>
      <c r="AC277" s="7" t="s">
        <v>2505</v>
      </c>
      <c r="AD277" s="7" t="s">
        <v>45</v>
      </c>
      <c r="AE277" s="7" t="s">
        <v>2506</v>
      </c>
      <c r="AF277" s="7" t="s">
        <v>45</v>
      </c>
      <c r="AG277" s="7" t="s">
        <v>2507</v>
      </c>
      <c r="AH277" s="7" t="s">
        <v>45</v>
      </c>
      <c r="AI277" s="7" t="s">
        <v>2508</v>
      </c>
      <c r="AJ277" s="117" t="s">
        <v>45</v>
      </c>
      <c r="AK277" s="5" t="s">
        <v>1205</v>
      </c>
    </row>
    <row r="278" spans="1:37" s="8" customFormat="1" ht="63" customHeight="1">
      <c r="A278" s="11" t="s">
        <v>2511</v>
      </c>
      <c r="B278" s="11" t="s">
        <v>3922</v>
      </c>
      <c r="C278" s="5" t="s">
        <v>2524</v>
      </c>
      <c r="D278" s="5">
        <v>89535180384</v>
      </c>
      <c r="E278" s="5" t="s">
        <v>2523</v>
      </c>
      <c r="F278" s="5" t="s">
        <v>3911</v>
      </c>
      <c r="G278" s="5">
        <v>2202</v>
      </c>
      <c r="H278" s="5">
        <v>20856</v>
      </c>
      <c r="I278" s="5" t="s">
        <v>3912</v>
      </c>
      <c r="J278" s="5" t="s">
        <v>3913</v>
      </c>
      <c r="K278" s="5" t="s">
        <v>3914</v>
      </c>
      <c r="L278" s="5" t="s">
        <v>54</v>
      </c>
      <c r="M278" s="5" t="s">
        <v>3915</v>
      </c>
      <c r="N278" s="18"/>
      <c r="O278" s="5" t="s">
        <v>41</v>
      </c>
      <c r="P278" s="14">
        <v>44126</v>
      </c>
      <c r="Q278" s="14">
        <v>44860</v>
      </c>
      <c r="R278" s="93">
        <v>44783</v>
      </c>
      <c r="S278" s="93">
        <v>44783</v>
      </c>
      <c r="T278" s="14" t="s">
        <v>1088</v>
      </c>
      <c r="U278" s="5" t="s">
        <v>2515</v>
      </c>
      <c r="V278" s="5" t="s">
        <v>3910</v>
      </c>
      <c r="W278" s="5" t="s">
        <v>3910</v>
      </c>
      <c r="X278" s="5" t="s">
        <v>3910</v>
      </c>
      <c r="Y278" s="30" t="s">
        <v>2767</v>
      </c>
      <c r="Z278" s="18"/>
      <c r="AA278" s="5" t="s">
        <v>2504</v>
      </c>
      <c r="AB278" s="7" t="s">
        <v>45</v>
      </c>
      <c r="AC278" s="7" t="s">
        <v>2505</v>
      </c>
      <c r="AD278" s="7" t="s">
        <v>45</v>
      </c>
      <c r="AE278" s="7" t="s">
        <v>2506</v>
      </c>
      <c r="AF278" s="7" t="s">
        <v>45</v>
      </c>
      <c r="AG278" s="7" t="s">
        <v>2507</v>
      </c>
      <c r="AH278" s="7" t="s">
        <v>45</v>
      </c>
      <c r="AI278" s="7" t="s">
        <v>2508</v>
      </c>
      <c r="AJ278" s="117" t="s">
        <v>45</v>
      </c>
      <c r="AK278" s="5" t="s">
        <v>1205</v>
      </c>
    </row>
    <row r="279" spans="1:37" s="8" customFormat="1" ht="63" customHeight="1">
      <c r="A279" s="11" t="s">
        <v>2531</v>
      </c>
      <c r="B279" s="11" t="s">
        <v>2535</v>
      </c>
      <c r="C279" s="5" t="s">
        <v>2556</v>
      </c>
      <c r="D279" s="5">
        <v>89522829676</v>
      </c>
      <c r="E279" s="5" t="s">
        <v>4221</v>
      </c>
      <c r="F279" s="5" t="s">
        <v>821</v>
      </c>
      <c r="G279" s="5">
        <v>635</v>
      </c>
      <c r="H279" s="5">
        <v>442</v>
      </c>
      <c r="I279" s="5">
        <v>89533635443</v>
      </c>
      <c r="J279" s="5" t="s">
        <v>822</v>
      </c>
      <c r="K279" s="5" t="s">
        <v>2487</v>
      </c>
      <c r="L279" s="5" t="s">
        <v>54</v>
      </c>
      <c r="M279" s="5" t="s">
        <v>1589</v>
      </c>
      <c r="N279" s="18"/>
      <c r="O279" s="5" t="s">
        <v>41</v>
      </c>
      <c r="P279" s="14">
        <v>44134</v>
      </c>
      <c r="Q279" s="14">
        <v>44868</v>
      </c>
      <c r="R279" s="18"/>
      <c r="S279" s="18"/>
      <c r="T279" s="18"/>
      <c r="U279" s="5" t="s">
        <v>2547</v>
      </c>
      <c r="V279" s="18"/>
      <c r="W279" s="18"/>
      <c r="X279" s="18"/>
      <c r="Y279" s="5"/>
      <c r="Z279" s="18"/>
      <c r="AA279" s="5" t="s">
        <v>2536</v>
      </c>
      <c r="AB279" s="7" t="s">
        <v>45</v>
      </c>
      <c r="AC279" s="7" t="s">
        <v>2537</v>
      </c>
      <c r="AD279" s="7" t="s">
        <v>45</v>
      </c>
      <c r="AE279" s="7" t="s">
        <v>2538</v>
      </c>
      <c r="AF279" s="7" t="s">
        <v>45</v>
      </c>
      <c r="AG279" s="7" t="s">
        <v>2539</v>
      </c>
      <c r="AH279" s="7" t="s">
        <v>45</v>
      </c>
      <c r="AI279" s="7" t="s">
        <v>2540</v>
      </c>
      <c r="AJ279" s="117" t="s">
        <v>45</v>
      </c>
      <c r="AK279" s="5" t="s">
        <v>1205</v>
      </c>
    </row>
    <row r="280" spans="1:37" s="8" customFormat="1" ht="63" customHeight="1">
      <c r="A280" s="11" t="s">
        <v>2532</v>
      </c>
      <c r="B280" s="11" t="s">
        <v>2541</v>
      </c>
      <c r="C280" s="5" t="s">
        <v>2557</v>
      </c>
      <c r="D280" s="5">
        <v>89216357450</v>
      </c>
      <c r="E280" s="5" t="s">
        <v>2558</v>
      </c>
      <c r="F280" s="5" t="s">
        <v>2559</v>
      </c>
      <c r="G280" s="5">
        <v>576</v>
      </c>
      <c r="H280" s="5">
        <v>29046</v>
      </c>
      <c r="I280" s="5">
        <v>89213070868</v>
      </c>
      <c r="J280" s="5" t="s">
        <v>2560</v>
      </c>
      <c r="K280" s="5" t="s">
        <v>2561</v>
      </c>
      <c r="L280" s="5" t="s">
        <v>54</v>
      </c>
      <c r="M280" s="5" t="s">
        <v>167</v>
      </c>
      <c r="N280" s="18"/>
      <c r="O280" s="5" t="s">
        <v>41</v>
      </c>
      <c r="P280" s="14">
        <v>44134</v>
      </c>
      <c r="Q280" s="14">
        <v>44868</v>
      </c>
      <c r="R280" s="18"/>
      <c r="S280" s="18"/>
      <c r="T280" s="18"/>
      <c r="U280" s="5" t="s">
        <v>2547</v>
      </c>
      <c r="V280" s="18"/>
      <c r="W280" s="18"/>
      <c r="X280" s="18"/>
      <c r="Y280" s="5"/>
      <c r="Z280" s="18"/>
      <c r="AA280" s="5" t="s">
        <v>2536</v>
      </c>
      <c r="AB280" s="7" t="s">
        <v>45</v>
      </c>
      <c r="AC280" s="7" t="s">
        <v>2537</v>
      </c>
      <c r="AD280" s="7" t="s">
        <v>45</v>
      </c>
      <c r="AE280" s="7" t="s">
        <v>2538</v>
      </c>
      <c r="AF280" s="7" t="s">
        <v>45</v>
      </c>
      <c r="AG280" s="7" t="s">
        <v>2539</v>
      </c>
      <c r="AH280" s="7" t="s">
        <v>45</v>
      </c>
      <c r="AI280" s="7" t="s">
        <v>2540</v>
      </c>
      <c r="AJ280" s="117" t="s">
        <v>45</v>
      </c>
      <c r="AK280" s="5" t="s">
        <v>1205</v>
      </c>
    </row>
    <row r="281" spans="1:37" s="8" customFormat="1" ht="63" customHeight="1">
      <c r="A281" s="11" t="s">
        <v>2533</v>
      </c>
      <c r="B281" s="11" t="s">
        <v>2542</v>
      </c>
      <c r="C281" s="5" t="s">
        <v>2562</v>
      </c>
      <c r="D281" s="5">
        <v>89045317272</v>
      </c>
      <c r="E281" s="5" t="s">
        <v>2563</v>
      </c>
      <c r="F281" s="5" t="s">
        <v>2564</v>
      </c>
      <c r="G281" s="5">
        <v>1096</v>
      </c>
      <c r="H281" s="5">
        <v>4029</v>
      </c>
      <c r="I281" s="5">
        <v>89087885788</v>
      </c>
      <c r="J281" s="5" t="s">
        <v>2565</v>
      </c>
      <c r="K281" s="5" t="s">
        <v>2566</v>
      </c>
      <c r="L281" s="5" t="s">
        <v>54</v>
      </c>
      <c r="M281" s="5" t="s">
        <v>2567</v>
      </c>
      <c r="N281" s="18"/>
      <c r="O281" s="5" t="s">
        <v>41</v>
      </c>
      <c r="P281" s="14">
        <v>44134</v>
      </c>
      <c r="Q281" s="14">
        <v>44868</v>
      </c>
      <c r="R281" s="18"/>
      <c r="S281" s="18"/>
      <c r="T281" s="18"/>
      <c r="U281" s="5" t="s">
        <v>2547</v>
      </c>
      <c r="V281" s="18"/>
      <c r="W281" s="18"/>
      <c r="X281" s="18"/>
      <c r="Y281" s="5"/>
      <c r="Z281" s="18"/>
      <c r="AA281" s="5" t="s">
        <v>2536</v>
      </c>
      <c r="AB281" s="7" t="s">
        <v>45</v>
      </c>
      <c r="AC281" s="7" t="s">
        <v>2537</v>
      </c>
      <c r="AD281" s="7" t="s">
        <v>45</v>
      </c>
      <c r="AE281" s="7" t="s">
        <v>2538</v>
      </c>
      <c r="AF281" s="7" t="s">
        <v>45</v>
      </c>
      <c r="AG281" s="7" t="s">
        <v>2539</v>
      </c>
      <c r="AH281" s="7"/>
      <c r="AI281" s="7" t="s">
        <v>2540</v>
      </c>
      <c r="AJ281" s="117"/>
      <c r="AK281" s="5" t="s">
        <v>46</v>
      </c>
    </row>
    <row r="282" spans="1:37" s="8" customFormat="1" ht="81" customHeight="1">
      <c r="A282" s="11" t="s">
        <v>2534</v>
      </c>
      <c r="B282" s="11" t="s">
        <v>2543</v>
      </c>
      <c r="C282" s="5" t="s">
        <v>2568</v>
      </c>
      <c r="D282" s="5">
        <v>89045303377</v>
      </c>
      <c r="E282" s="5" t="s">
        <v>2569</v>
      </c>
      <c r="F282" s="5" t="s">
        <v>2564</v>
      </c>
      <c r="G282" s="5">
        <v>1096</v>
      </c>
      <c r="H282" s="5">
        <v>4029</v>
      </c>
      <c r="I282" s="5">
        <v>89087885788</v>
      </c>
      <c r="J282" s="5" t="s">
        <v>2565</v>
      </c>
      <c r="K282" s="5" t="s">
        <v>2566</v>
      </c>
      <c r="L282" s="5" t="s">
        <v>54</v>
      </c>
      <c r="M282" s="5" t="s">
        <v>2567</v>
      </c>
      <c r="N282" s="18"/>
      <c r="O282" s="5" t="s">
        <v>41</v>
      </c>
      <c r="P282" s="14">
        <v>44134</v>
      </c>
      <c r="Q282" s="14">
        <v>44868</v>
      </c>
      <c r="R282" s="18"/>
      <c r="S282" s="18"/>
      <c r="T282" s="18"/>
      <c r="U282" s="5" t="s">
        <v>2547</v>
      </c>
      <c r="V282" s="18"/>
      <c r="W282" s="18"/>
      <c r="X282" s="18"/>
      <c r="Y282" s="5"/>
      <c r="Z282" s="18"/>
      <c r="AA282" s="5" t="s">
        <v>2536</v>
      </c>
      <c r="AB282" s="7" t="s">
        <v>45</v>
      </c>
      <c r="AC282" s="7" t="s">
        <v>2537</v>
      </c>
      <c r="AD282" s="7" t="s">
        <v>45</v>
      </c>
      <c r="AE282" s="7" t="s">
        <v>2538</v>
      </c>
      <c r="AF282" s="7" t="s">
        <v>45</v>
      </c>
      <c r="AG282" s="7" t="s">
        <v>2539</v>
      </c>
      <c r="AH282" s="7"/>
      <c r="AI282" s="7" t="s">
        <v>2540</v>
      </c>
      <c r="AJ282" s="117"/>
      <c r="AK282" s="5" t="s">
        <v>46</v>
      </c>
    </row>
    <row r="283" spans="1:37" s="8" customFormat="1" ht="94.5" customHeight="1">
      <c r="A283" s="32" t="s">
        <v>2570</v>
      </c>
      <c r="B283" s="32" t="s">
        <v>2571</v>
      </c>
      <c r="C283" s="23" t="s">
        <v>2572</v>
      </c>
      <c r="D283" s="23">
        <v>89242676848</v>
      </c>
      <c r="E283" s="5" t="s">
        <v>2573</v>
      </c>
      <c r="F283" s="23" t="s">
        <v>335</v>
      </c>
      <c r="G283" s="23">
        <v>1836</v>
      </c>
      <c r="H283" s="23">
        <v>23304</v>
      </c>
      <c r="I283" s="23">
        <v>89841963685</v>
      </c>
      <c r="J283" s="23" t="s">
        <v>336</v>
      </c>
      <c r="K283" s="23" t="s">
        <v>2574</v>
      </c>
      <c r="L283" s="23" t="s">
        <v>54</v>
      </c>
      <c r="M283" s="23" t="s">
        <v>337</v>
      </c>
      <c r="N283" s="34"/>
      <c r="O283" s="94" t="s">
        <v>41</v>
      </c>
      <c r="P283" s="94">
        <v>43553</v>
      </c>
      <c r="Q283" s="94">
        <v>44368</v>
      </c>
      <c r="R283" s="94">
        <v>44001</v>
      </c>
      <c r="S283" s="94">
        <v>44146</v>
      </c>
      <c r="T283" s="34"/>
      <c r="U283" s="5" t="s">
        <v>2580</v>
      </c>
      <c r="V283" s="34"/>
      <c r="W283" s="34"/>
      <c r="X283" s="34"/>
      <c r="Y283" s="5"/>
      <c r="Z283" s="34"/>
      <c r="AA283" s="95" t="s">
        <v>2575</v>
      </c>
      <c r="AB283" s="33" t="s">
        <v>45</v>
      </c>
      <c r="AC283" s="7" t="s">
        <v>2576</v>
      </c>
      <c r="AD283" s="7" t="s">
        <v>45</v>
      </c>
      <c r="AE283" s="7" t="s">
        <v>2577</v>
      </c>
      <c r="AF283" s="7" t="s">
        <v>45</v>
      </c>
      <c r="AG283" s="7" t="s">
        <v>2578</v>
      </c>
      <c r="AH283" s="7" t="s">
        <v>45</v>
      </c>
      <c r="AI283" s="7" t="s">
        <v>2579</v>
      </c>
      <c r="AJ283" s="117" t="s">
        <v>45</v>
      </c>
      <c r="AK283" s="5" t="s">
        <v>1205</v>
      </c>
    </row>
    <row r="284" spans="1:37" s="8" customFormat="1" ht="63" customHeight="1">
      <c r="A284" s="11" t="s">
        <v>2583</v>
      </c>
      <c r="B284" s="11" t="s">
        <v>2592</v>
      </c>
      <c r="C284" s="23" t="s">
        <v>2593</v>
      </c>
      <c r="D284" s="23">
        <v>89996695277</v>
      </c>
      <c r="E284" s="5" t="s">
        <v>2594</v>
      </c>
      <c r="F284" s="5" t="s">
        <v>1392</v>
      </c>
      <c r="G284" s="5">
        <v>5</v>
      </c>
      <c r="H284" s="5">
        <v>11684</v>
      </c>
      <c r="I284" s="23">
        <v>89213283412</v>
      </c>
      <c r="J284" s="23" t="s">
        <v>1393</v>
      </c>
      <c r="K284" s="23" t="s">
        <v>2595</v>
      </c>
      <c r="L284" s="23" t="s">
        <v>54</v>
      </c>
      <c r="M284" s="23" t="s">
        <v>2596</v>
      </c>
      <c r="N284" s="18"/>
      <c r="O284" s="94" t="s">
        <v>41</v>
      </c>
      <c r="P284" s="6">
        <v>44173</v>
      </c>
      <c r="Q284" s="6">
        <v>44907</v>
      </c>
      <c r="R284" s="18"/>
      <c r="S284" s="18"/>
      <c r="T284" s="18"/>
      <c r="U284" s="5" t="s">
        <v>2597</v>
      </c>
      <c r="V284" s="18"/>
      <c r="W284" s="18"/>
      <c r="X284" s="18"/>
      <c r="Y284" s="5"/>
      <c r="Z284" s="18"/>
      <c r="AA284" s="5" t="s">
        <v>2587</v>
      </c>
      <c r="AB284" s="7" t="s">
        <v>45</v>
      </c>
      <c r="AC284" s="7" t="s">
        <v>2588</v>
      </c>
      <c r="AD284" s="7" t="s">
        <v>45</v>
      </c>
      <c r="AE284" s="7" t="s">
        <v>2589</v>
      </c>
      <c r="AF284" s="7" t="s">
        <v>45</v>
      </c>
      <c r="AG284" s="7" t="s">
        <v>2590</v>
      </c>
      <c r="AH284" s="7" t="s">
        <v>45</v>
      </c>
      <c r="AI284" s="7" t="s">
        <v>2591</v>
      </c>
      <c r="AJ284" s="117" t="s">
        <v>45</v>
      </c>
      <c r="AK284" s="5" t="s">
        <v>1205</v>
      </c>
    </row>
    <row r="285" spans="1:37" s="8" customFormat="1" ht="84.75" customHeight="1">
      <c r="A285" s="11" t="s">
        <v>2584</v>
      </c>
      <c r="B285" s="11" t="s">
        <v>3229</v>
      </c>
      <c r="C285" s="23" t="s">
        <v>2598</v>
      </c>
      <c r="D285" s="23">
        <v>89118904683</v>
      </c>
      <c r="E285" s="5" t="s">
        <v>2599</v>
      </c>
      <c r="F285" s="5" t="s">
        <v>921</v>
      </c>
      <c r="G285" s="5">
        <v>434</v>
      </c>
      <c r="H285" s="5">
        <v>31333</v>
      </c>
      <c r="I285" s="23">
        <v>89532334473</v>
      </c>
      <c r="J285" s="23" t="s">
        <v>136</v>
      </c>
      <c r="K285" s="23" t="s">
        <v>2600</v>
      </c>
      <c r="L285" s="23" t="s">
        <v>54</v>
      </c>
      <c r="M285" s="23" t="s">
        <v>923</v>
      </c>
      <c r="N285" s="18"/>
      <c r="O285" s="94" t="s">
        <v>41</v>
      </c>
      <c r="P285" s="6">
        <v>44173</v>
      </c>
      <c r="Q285" s="6">
        <v>44907</v>
      </c>
      <c r="R285" s="18"/>
      <c r="S285" s="18"/>
      <c r="T285" s="18"/>
      <c r="U285" s="5" t="s">
        <v>2597</v>
      </c>
      <c r="V285" s="18"/>
      <c r="W285" s="18"/>
      <c r="X285" s="18"/>
      <c r="Y285" s="5"/>
      <c r="Z285" s="18"/>
      <c r="AA285" s="5" t="s">
        <v>2587</v>
      </c>
      <c r="AB285" s="7" t="s">
        <v>45</v>
      </c>
      <c r="AC285" s="7" t="s">
        <v>2588</v>
      </c>
      <c r="AD285" s="7" t="s">
        <v>45</v>
      </c>
      <c r="AE285" s="7" t="s">
        <v>2589</v>
      </c>
      <c r="AF285" s="7" t="s">
        <v>45</v>
      </c>
      <c r="AG285" s="7" t="s">
        <v>2590</v>
      </c>
      <c r="AH285" s="7" t="s">
        <v>45</v>
      </c>
      <c r="AI285" s="7" t="s">
        <v>2591</v>
      </c>
      <c r="AJ285" s="117" t="s">
        <v>45</v>
      </c>
      <c r="AK285" s="5" t="s">
        <v>1205</v>
      </c>
    </row>
    <row r="286" spans="1:37" s="8" customFormat="1" ht="78.75" customHeight="1">
      <c r="A286" s="11" t="s">
        <v>2585</v>
      </c>
      <c r="B286" s="11" t="s">
        <v>2608</v>
      </c>
      <c r="C286" s="23" t="s">
        <v>2610</v>
      </c>
      <c r="D286" s="23">
        <v>89516844082</v>
      </c>
      <c r="E286" s="5" t="s">
        <v>2609</v>
      </c>
      <c r="F286" s="5" t="s">
        <v>2604</v>
      </c>
      <c r="G286" s="5">
        <v>2045</v>
      </c>
      <c r="H286" s="5">
        <v>21119</v>
      </c>
      <c r="I286" s="5">
        <v>89213986167</v>
      </c>
      <c r="J286" s="5" t="s">
        <v>2605</v>
      </c>
      <c r="K286" s="5" t="s">
        <v>2606</v>
      </c>
      <c r="L286" s="5" t="s">
        <v>54</v>
      </c>
      <c r="M286" s="5" t="s">
        <v>2607</v>
      </c>
      <c r="N286" s="18"/>
      <c r="O286" s="94" t="s">
        <v>41</v>
      </c>
      <c r="P286" s="6">
        <v>44173</v>
      </c>
      <c r="Q286" s="6">
        <v>44907</v>
      </c>
      <c r="R286" s="18"/>
      <c r="S286" s="18"/>
      <c r="T286" s="18"/>
      <c r="U286" s="5" t="s">
        <v>2597</v>
      </c>
      <c r="V286" s="18"/>
      <c r="W286" s="18"/>
      <c r="X286" s="18"/>
      <c r="Y286" s="5"/>
      <c r="Z286" s="18"/>
      <c r="AA286" s="5" t="s">
        <v>2587</v>
      </c>
      <c r="AB286" s="7" t="s">
        <v>45</v>
      </c>
      <c r="AC286" s="7" t="s">
        <v>2588</v>
      </c>
      <c r="AD286" s="7" t="s">
        <v>45</v>
      </c>
      <c r="AE286" s="7" t="s">
        <v>2589</v>
      </c>
      <c r="AF286" s="7" t="s">
        <v>45</v>
      </c>
      <c r="AG286" s="7" t="s">
        <v>4264</v>
      </c>
      <c r="AH286" s="7" t="s">
        <v>45</v>
      </c>
      <c r="AI286" s="7" t="s">
        <v>2591</v>
      </c>
      <c r="AJ286" s="117" t="s">
        <v>45</v>
      </c>
      <c r="AK286" s="5" t="s">
        <v>1205</v>
      </c>
    </row>
    <row r="287" spans="1:37" s="8" customFormat="1" ht="63" customHeight="1">
      <c r="A287" s="11" t="s">
        <v>2586</v>
      </c>
      <c r="B287" s="11" t="s">
        <v>2601</v>
      </c>
      <c r="C287" s="5" t="s">
        <v>2602</v>
      </c>
      <c r="D287" s="5">
        <v>89817981700</v>
      </c>
      <c r="E287" s="5" t="s">
        <v>2603</v>
      </c>
      <c r="F287" s="5" t="s">
        <v>2604</v>
      </c>
      <c r="G287" s="5">
        <v>2045</v>
      </c>
      <c r="H287" s="5">
        <v>21119</v>
      </c>
      <c r="I287" s="5">
        <v>89213986167</v>
      </c>
      <c r="J287" s="5" t="s">
        <v>2605</v>
      </c>
      <c r="K287" s="5" t="s">
        <v>2606</v>
      </c>
      <c r="L287" s="5" t="s">
        <v>54</v>
      </c>
      <c r="M287" s="5" t="s">
        <v>2607</v>
      </c>
      <c r="N287" s="18"/>
      <c r="O287" s="6" t="s">
        <v>41</v>
      </c>
      <c r="P287" s="6">
        <v>44173</v>
      </c>
      <c r="Q287" s="6">
        <v>44907</v>
      </c>
      <c r="R287" s="18"/>
      <c r="S287" s="18"/>
      <c r="T287" s="18"/>
      <c r="U287" s="5" t="s">
        <v>2597</v>
      </c>
      <c r="V287" s="18"/>
      <c r="W287" s="18"/>
      <c r="X287" s="18"/>
      <c r="Y287" s="5"/>
      <c r="Z287" s="18"/>
      <c r="AA287" s="5" t="s">
        <v>2587</v>
      </c>
      <c r="AB287" s="7" t="s">
        <v>45</v>
      </c>
      <c r="AC287" s="7" t="s">
        <v>2588</v>
      </c>
      <c r="AD287" s="7" t="s">
        <v>45</v>
      </c>
      <c r="AE287" s="7" t="s">
        <v>2589</v>
      </c>
      <c r="AF287" s="7" t="s">
        <v>45</v>
      </c>
      <c r="AG287" s="7" t="s">
        <v>2590</v>
      </c>
      <c r="AH287" s="7" t="s">
        <v>45</v>
      </c>
      <c r="AI287" s="7" t="s">
        <v>2591</v>
      </c>
      <c r="AJ287" s="117" t="s">
        <v>45</v>
      </c>
      <c r="AK287" s="5" t="s">
        <v>1205</v>
      </c>
    </row>
    <row r="288" spans="1:37" s="8" customFormat="1" ht="47.25" customHeight="1">
      <c r="A288" s="11" t="s">
        <v>2611</v>
      </c>
      <c r="B288" s="11" t="s">
        <v>2614</v>
      </c>
      <c r="C288" s="5" t="s">
        <v>2627</v>
      </c>
      <c r="D288" s="5">
        <v>89610474081</v>
      </c>
      <c r="E288" s="5" t="s">
        <v>2628</v>
      </c>
      <c r="F288" s="5" t="s">
        <v>2087</v>
      </c>
      <c r="G288" s="5">
        <v>1839</v>
      </c>
      <c r="H288" s="5">
        <v>17702</v>
      </c>
      <c r="I288" s="5">
        <v>89371607347</v>
      </c>
      <c r="J288" s="5" t="s">
        <v>2088</v>
      </c>
      <c r="K288" s="5" t="s">
        <v>2626</v>
      </c>
      <c r="L288" s="5" t="s">
        <v>54</v>
      </c>
      <c r="M288" s="5" t="s">
        <v>2625</v>
      </c>
      <c r="N288" s="18"/>
      <c r="O288" s="6" t="s">
        <v>41</v>
      </c>
      <c r="P288" s="6">
        <v>44176</v>
      </c>
      <c r="Q288" s="6">
        <v>44910</v>
      </c>
      <c r="R288" s="18"/>
      <c r="S288" s="18"/>
      <c r="T288" s="18"/>
      <c r="U288" s="4" t="s">
        <v>2624</v>
      </c>
      <c r="V288" s="18"/>
      <c r="W288" s="18"/>
      <c r="X288" s="18"/>
      <c r="Y288" s="5"/>
      <c r="Z288" s="18"/>
      <c r="AA288" s="5" t="s">
        <v>2619</v>
      </c>
      <c r="AB288" s="7" t="s">
        <v>45</v>
      </c>
      <c r="AC288" s="7" t="s">
        <v>2620</v>
      </c>
      <c r="AD288" s="7" t="s">
        <v>45</v>
      </c>
      <c r="AE288" s="7" t="s">
        <v>2621</v>
      </c>
      <c r="AF288" s="7" t="s">
        <v>45</v>
      </c>
      <c r="AG288" s="7" t="s">
        <v>2622</v>
      </c>
      <c r="AH288" s="7" t="s">
        <v>45</v>
      </c>
      <c r="AI288" s="7" t="s">
        <v>2623</v>
      </c>
      <c r="AJ288" s="117" t="s">
        <v>45</v>
      </c>
      <c r="AK288" s="5" t="s">
        <v>1205</v>
      </c>
    </row>
    <row r="289" spans="1:37" s="8" customFormat="1" ht="63" customHeight="1">
      <c r="A289" s="11" t="s">
        <v>2612</v>
      </c>
      <c r="B289" s="11" t="s">
        <v>2618</v>
      </c>
      <c r="C289" s="5" t="s">
        <v>2630</v>
      </c>
      <c r="D289" s="5">
        <v>89216579194</v>
      </c>
      <c r="E289" s="5" t="s">
        <v>2631</v>
      </c>
      <c r="F289" s="5" t="s">
        <v>862</v>
      </c>
      <c r="G289" s="5">
        <v>555</v>
      </c>
      <c r="H289" s="5">
        <v>33685</v>
      </c>
      <c r="I289" s="5">
        <v>89219718036</v>
      </c>
      <c r="J289" s="5" t="s">
        <v>863</v>
      </c>
      <c r="K289" s="5" t="s">
        <v>2629</v>
      </c>
      <c r="L289" s="5" t="s">
        <v>54</v>
      </c>
      <c r="M289" s="5" t="s">
        <v>865</v>
      </c>
      <c r="N289" s="18"/>
      <c r="O289" s="6" t="s">
        <v>41</v>
      </c>
      <c r="P289" s="6">
        <v>44176</v>
      </c>
      <c r="Q289" s="6">
        <v>44910</v>
      </c>
      <c r="R289" s="18"/>
      <c r="S289" s="18"/>
      <c r="T289" s="18"/>
      <c r="U289" s="4" t="s">
        <v>2624</v>
      </c>
      <c r="V289" s="18"/>
      <c r="W289" s="18"/>
      <c r="X289" s="18"/>
      <c r="Y289" s="5"/>
      <c r="Z289" s="18"/>
      <c r="AA289" s="5" t="s">
        <v>2619</v>
      </c>
      <c r="AB289" s="7" t="s">
        <v>45</v>
      </c>
      <c r="AC289" s="7" t="s">
        <v>2620</v>
      </c>
      <c r="AD289" s="7" t="s">
        <v>45</v>
      </c>
      <c r="AE289" s="7" t="s">
        <v>2621</v>
      </c>
      <c r="AF289" s="7" t="s">
        <v>45</v>
      </c>
      <c r="AG289" s="7" t="s">
        <v>2622</v>
      </c>
      <c r="AH289" s="7" t="s">
        <v>45</v>
      </c>
      <c r="AI289" s="7" t="s">
        <v>2623</v>
      </c>
      <c r="AJ289" s="117"/>
      <c r="AK289" s="5" t="s">
        <v>46</v>
      </c>
    </row>
    <row r="290" spans="1:37" s="8" customFormat="1" ht="64.5" customHeight="1">
      <c r="A290" s="11" t="s">
        <v>2613</v>
      </c>
      <c r="B290" s="11" t="s">
        <v>2615</v>
      </c>
      <c r="C290" s="5" t="s">
        <v>2632</v>
      </c>
      <c r="D290" s="5">
        <v>89113549775</v>
      </c>
      <c r="E290" s="5" t="s">
        <v>2633</v>
      </c>
      <c r="F290" s="5" t="s">
        <v>1076</v>
      </c>
      <c r="G290" s="5">
        <v>2035</v>
      </c>
      <c r="H290" s="5">
        <v>39407</v>
      </c>
      <c r="I290" s="5">
        <v>89119440096</v>
      </c>
      <c r="J290" s="5" t="s">
        <v>1077</v>
      </c>
      <c r="K290" s="5" t="s">
        <v>1078</v>
      </c>
      <c r="L290" s="5" t="s">
        <v>54</v>
      </c>
      <c r="M290" s="5" t="s">
        <v>1079</v>
      </c>
      <c r="N290" s="18"/>
      <c r="O290" s="6" t="s">
        <v>41</v>
      </c>
      <c r="P290" s="6">
        <v>44176</v>
      </c>
      <c r="Q290" s="6">
        <v>44910</v>
      </c>
      <c r="R290" s="18"/>
      <c r="S290" s="18"/>
      <c r="T290" s="18"/>
      <c r="U290" s="4" t="s">
        <v>2624</v>
      </c>
      <c r="V290" s="18"/>
      <c r="W290" s="18"/>
      <c r="X290" s="18"/>
      <c r="Y290" s="5"/>
      <c r="Z290" s="18"/>
      <c r="AA290" s="5" t="s">
        <v>2619</v>
      </c>
      <c r="AB290" s="7" t="s">
        <v>45</v>
      </c>
      <c r="AC290" s="7" t="s">
        <v>2620</v>
      </c>
      <c r="AD290" s="7" t="s">
        <v>45</v>
      </c>
      <c r="AE290" s="7" t="s">
        <v>2621</v>
      </c>
      <c r="AF290" s="7" t="s">
        <v>45</v>
      </c>
      <c r="AG290" s="7" t="s">
        <v>2622</v>
      </c>
      <c r="AH290" s="7" t="s">
        <v>45</v>
      </c>
      <c r="AI290" s="7" t="s">
        <v>2623</v>
      </c>
      <c r="AJ290" s="117" t="s">
        <v>45</v>
      </c>
      <c r="AK290" s="5" t="s">
        <v>1205</v>
      </c>
    </row>
    <row r="291" spans="1:37" s="8" customFormat="1" ht="63" customHeight="1">
      <c r="A291" s="11" t="s">
        <v>2617</v>
      </c>
      <c r="B291" s="11" t="s">
        <v>2616</v>
      </c>
      <c r="C291" s="5" t="s">
        <v>2635</v>
      </c>
      <c r="D291" s="5">
        <v>89113650505</v>
      </c>
      <c r="E291" s="5" t="s">
        <v>2634</v>
      </c>
      <c r="F291" s="5" t="s">
        <v>1076</v>
      </c>
      <c r="G291" s="5">
        <v>2035</v>
      </c>
      <c r="H291" s="5">
        <v>39407</v>
      </c>
      <c r="I291" s="5">
        <v>89119440096</v>
      </c>
      <c r="J291" s="5" t="s">
        <v>1077</v>
      </c>
      <c r="K291" s="5" t="s">
        <v>1078</v>
      </c>
      <c r="L291" s="5" t="s">
        <v>54</v>
      </c>
      <c r="M291" s="5" t="s">
        <v>1079</v>
      </c>
      <c r="N291" s="18"/>
      <c r="O291" s="6" t="s">
        <v>41</v>
      </c>
      <c r="P291" s="6">
        <v>44176</v>
      </c>
      <c r="Q291" s="6">
        <v>44910</v>
      </c>
      <c r="R291" s="18"/>
      <c r="S291" s="18"/>
      <c r="T291" s="18"/>
      <c r="U291" s="4" t="s">
        <v>2624</v>
      </c>
      <c r="V291" s="18"/>
      <c r="W291" s="18"/>
      <c r="X291" s="18"/>
      <c r="Y291" s="5"/>
      <c r="Z291" s="18"/>
      <c r="AA291" s="5" t="s">
        <v>2619</v>
      </c>
      <c r="AB291" s="7" t="s">
        <v>45</v>
      </c>
      <c r="AC291" s="7" t="s">
        <v>2620</v>
      </c>
      <c r="AD291" s="7" t="s">
        <v>45</v>
      </c>
      <c r="AE291" s="7" t="s">
        <v>2621</v>
      </c>
      <c r="AF291" s="7" t="s">
        <v>45</v>
      </c>
      <c r="AG291" s="7" t="s">
        <v>2622</v>
      </c>
      <c r="AH291" s="7" t="s">
        <v>45</v>
      </c>
      <c r="AI291" s="7" t="s">
        <v>2623</v>
      </c>
      <c r="AJ291" s="117" t="s">
        <v>45</v>
      </c>
      <c r="AK291" s="5" t="s">
        <v>1205</v>
      </c>
    </row>
    <row r="292" spans="1:37" s="8" customFormat="1" ht="63" customHeight="1">
      <c r="A292" s="11" t="s">
        <v>2636</v>
      </c>
      <c r="B292" s="11" t="s">
        <v>2645</v>
      </c>
      <c r="C292" s="5" t="s">
        <v>2662</v>
      </c>
      <c r="D292" s="5">
        <v>89234290229</v>
      </c>
      <c r="E292" s="5" t="s">
        <v>2661</v>
      </c>
      <c r="F292" s="5" t="s">
        <v>2236</v>
      </c>
      <c r="G292" s="5">
        <v>1699</v>
      </c>
      <c r="H292" s="5">
        <v>19789</v>
      </c>
      <c r="I292" s="5">
        <v>89131031834</v>
      </c>
      <c r="J292" s="5" t="s">
        <v>2237</v>
      </c>
      <c r="K292" s="5" t="s">
        <v>2660</v>
      </c>
      <c r="L292" s="5" t="s">
        <v>54</v>
      </c>
      <c r="M292" s="5" t="s">
        <v>2238</v>
      </c>
      <c r="N292" s="18" t="s">
        <v>3740</v>
      </c>
      <c r="O292" s="6" t="s">
        <v>41</v>
      </c>
      <c r="P292" s="6">
        <v>44182</v>
      </c>
      <c r="Q292" s="6">
        <v>44916</v>
      </c>
      <c r="R292" s="18"/>
      <c r="S292" s="18"/>
      <c r="T292" s="18"/>
      <c r="U292" s="4" t="s">
        <v>2647</v>
      </c>
      <c r="V292" s="18"/>
      <c r="W292" s="18"/>
      <c r="X292" s="18"/>
      <c r="Y292" s="5"/>
      <c r="Z292" s="18"/>
      <c r="AA292" s="5" t="s">
        <v>2640</v>
      </c>
      <c r="AB292" s="7" t="s">
        <v>45</v>
      </c>
      <c r="AC292" s="7" t="s">
        <v>2641</v>
      </c>
      <c r="AD292" s="7" t="s">
        <v>45</v>
      </c>
      <c r="AE292" s="7" t="s">
        <v>2642</v>
      </c>
      <c r="AF292" s="7" t="s">
        <v>45</v>
      </c>
      <c r="AG292" s="7" t="s">
        <v>2643</v>
      </c>
      <c r="AH292" s="7" t="s">
        <v>45</v>
      </c>
      <c r="AI292" s="7" t="s">
        <v>2644</v>
      </c>
      <c r="AJ292" s="117" t="s">
        <v>45</v>
      </c>
      <c r="AK292" s="5" t="s">
        <v>1205</v>
      </c>
    </row>
    <row r="293" spans="1:37" s="8" customFormat="1" ht="94.5" customHeight="1">
      <c r="A293" s="11" t="s">
        <v>2637</v>
      </c>
      <c r="B293" s="11" t="s">
        <v>2646</v>
      </c>
      <c r="C293" s="5" t="s">
        <v>2655</v>
      </c>
      <c r="D293" s="5">
        <v>89094220393</v>
      </c>
      <c r="E293" s="5" t="s">
        <v>2654</v>
      </c>
      <c r="F293" s="5" t="s">
        <v>2656</v>
      </c>
      <c r="G293" s="5">
        <v>1599</v>
      </c>
      <c r="H293" s="5">
        <v>17388</v>
      </c>
      <c r="I293" s="5">
        <v>89508505897</v>
      </c>
      <c r="J293" s="5" t="s">
        <v>2657</v>
      </c>
      <c r="K293" s="5" t="s">
        <v>2658</v>
      </c>
      <c r="L293" s="5" t="s">
        <v>54</v>
      </c>
      <c r="M293" s="5" t="s">
        <v>2659</v>
      </c>
      <c r="N293" s="18"/>
      <c r="O293" s="5" t="s">
        <v>41</v>
      </c>
      <c r="P293" s="14">
        <v>44182</v>
      </c>
      <c r="Q293" s="14">
        <v>44916</v>
      </c>
      <c r="R293" s="18"/>
      <c r="S293" s="18"/>
      <c r="T293" s="18"/>
      <c r="U293" s="14" t="s">
        <v>2647</v>
      </c>
      <c r="V293" s="18"/>
      <c r="W293" s="18"/>
      <c r="X293" s="18"/>
      <c r="Y293" s="5"/>
      <c r="Z293" s="18"/>
      <c r="AA293" s="7" t="s">
        <v>2640</v>
      </c>
      <c r="AB293" s="7" t="s">
        <v>45</v>
      </c>
      <c r="AC293" s="7" t="s">
        <v>2641</v>
      </c>
      <c r="AD293" s="7" t="s">
        <v>45</v>
      </c>
      <c r="AE293" s="7" t="s">
        <v>2642</v>
      </c>
      <c r="AF293" s="7"/>
      <c r="AG293" s="7" t="s">
        <v>2643</v>
      </c>
      <c r="AH293" s="7"/>
      <c r="AI293" s="7" t="s">
        <v>2644</v>
      </c>
      <c r="AJ293" s="117"/>
      <c r="AK293" s="5" t="s">
        <v>46</v>
      </c>
    </row>
    <row r="294" spans="1:37" s="8" customFormat="1" ht="63" customHeight="1">
      <c r="A294" s="11" t="s">
        <v>2638</v>
      </c>
      <c r="B294" s="11" t="s">
        <v>2639</v>
      </c>
      <c r="C294" s="5" t="s">
        <v>2664</v>
      </c>
      <c r="D294" s="5">
        <v>89507137455</v>
      </c>
      <c r="E294" s="5" t="s">
        <v>2665</v>
      </c>
      <c r="F294" s="5" t="s">
        <v>3672</v>
      </c>
      <c r="G294" s="5">
        <v>260</v>
      </c>
      <c r="H294" s="5">
        <v>31267</v>
      </c>
      <c r="I294" s="5">
        <v>89611726680</v>
      </c>
      <c r="J294" s="5" t="s">
        <v>3673</v>
      </c>
      <c r="K294" s="5" t="s">
        <v>3674</v>
      </c>
      <c r="L294" s="5" t="s">
        <v>54</v>
      </c>
      <c r="M294" s="5" t="s">
        <v>2663</v>
      </c>
      <c r="N294" s="18"/>
      <c r="O294" s="5" t="s">
        <v>41</v>
      </c>
      <c r="P294" s="14">
        <v>44182</v>
      </c>
      <c r="Q294" s="14">
        <v>44916</v>
      </c>
      <c r="R294" s="18"/>
      <c r="S294" s="18"/>
      <c r="T294" s="18"/>
      <c r="U294" s="14" t="s">
        <v>2647</v>
      </c>
      <c r="V294" s="18"/>
      <c r="W294" s="18"/>
      <c r="X294" s="18"/>
      <c r="Y294" s="5"/>
      <c r="Z294" s="18"/>
      <c r="AA294" s="7" t="s">
        <v>2640</v>
      </c>
      <c r="AB294" s="7" t="s">
        <v>45</v>
      </c>
      <c r="AC294" s="7" t="s">
        <v>2641</v>
      </c>
      <c r="AD294" s="7" t="s">
        <v>45</v>
      </c>
      <c r="AE294" s="7" t="s">
        <v>2642</v>
      </c>
      <c r="AF294" s="7" t="s">
        <v>45</v>
      </c>
      <c r="AG294" s="7" t="s">
        <v>2643</v>
      </c>
      <c r="AH294" s="7"/>
      <c r="AI294" s="7" t="s">
        <v>2644</v>
      </c>
      <c r="AJ294" s="117"/>
      <c r="AK294" s="5" t="s">
        <v>46</v>
      </c>
    </row>
    <row r="295" spans="1:37" s="8" customFormat="1" ht="78.75" customHeight="1">
      <c r="A295" s="11" t="s">
        <v>2672</v>
      </c>
      <c r="B295" s="11" t="s">
        <v>2676</v>
      </c>
      <c r="C295" s="5" t="s">
        <v>2685</v>
      </c>
      <c r="D295" s="5">
        <v>89643885962</v>
      </c>
      <c r="E295" s="5" t="s">
        <v>2686</v>
      </c>
      <c r="F295" s="5" t="s">
        <v>2328</v>
      </c>
      <c r="G295" s="5">
        <v>1176</v>
      </c>
      <c r="H295" s="5">
        <v>32664</v>
      </c>
      <c r="I295" s="5">
        <v>89217613141</v>
      </c>
      <c r="J295" s="5" t="s">
        <v>2329</v>
      </c>
      <c r="K295" s="5" t="s">
        <v>2687</v>
      </c>
      <c r="L295" s="5" t="s">
        <v>54</v>
      </c>
      <c r="M295" s="5" t="s">
        <v>62</v>
      </c>
      <c r="N295" s="18"/>
      <c r="O295" s="5" t="s">
        <v>41</v>
      </c>
      <c r="P295" s="14">
        <v>44217</v>
      </c>
      <c r="Q295" s="14">
        <v>44951</v>
      </c>
      <c r="R295" s="18"/>
      <c r="S295" s="18"/>
      <c r="T295" s="18"/>
      <c r="U295" s="14" t="s">
        <v>2688</v>
      </c>
      <c r="V295" s="18"/>
      <c r="W295" s="18"/>
      <c r="X295" s="18"/>
      <c r="Y295" s="5"/>
      <c r="Z295" s="18"/>
      <c r="AA295" s="7" t="s">
        <v>2677</v>
      </c>
      <c r="AB295" s="7" t="s">
        <v>45</v>
      </c>
      <c r="AC295" s="7" t="s">
        <v>2678</v>
      </c>
      <c r="AD295" s="7" t="s">
        <v>45</v>
      </c>
      <c r="AE295" s="7" t="s">
        <v>2679</v>
      </c>
      <c r="AF295" s="7" t="s">
        <v>45</v>
      </c>
      <c r="AG295" s="7" t="s">
        <v>2680</v>
      </c>
      <c r="AH295" s="7" t="s">
        <v>45</v>
      </c>
      <c r="AI295" s="7" t="s">
        <v>2681</v>
      </c>
      <c r="AJ295" s="117" t="s">
        <v>45</v>
      </c>
      <c r="AK295" s="5" t="s">
        <v>1205</v>
      </c>
    </row>
    <row r="296" spans="1:37" s="8" customFormat="1" ht="63" customHeight="1">
      <c r="A296" s="11" t="s">
        <v>2673</v>
      </c>
      <c r="B296" s="11" t="s">
        <v>2682</v>
      </c>
      <c r="C296" s="5" t="s">
        <v>2689</v>
      </c>
      <c r="D296" s="5">
        <v>89312748609</v>
      </c>
      <c r="E296" s="5" t="s">
        <v>2690</v>
      </c>
      <c r="F296" s="5" t="s">
        <v>1925</v>
      </c>
      <c r="G296" s="5">
        <v>1378</v>
      </c>
      <c r="H296" s="5">
        <v>38860</v>
      </c>
      <c r="I296" s="5">
        <v>89219941122</v>
      </c>
      <c r="J296" s="5" t="s">
        <v>1926</v>
      </c>
      <c r="K296" s="5" t="s">
        <v>1927</v>
      </c>
      <c r="L296" s="5" t="s">
        <v>40</v>
      </c>
      <c r="M296" s="84" t="s">
        <v>886</v>
      </c>
      <c r="N296" s="18"/>
      <c r="O296" s="5" t="s">
        <v>41</v>
      </c>
      <c r="P296" s="14">
        <v>44217</v>
      </c>
      <c r="Q296" s="14">
        <v>44951</v>
      </c>
      <c r="R296" s="14">
        <v>44651</v>
      </c>
      <c r="S296" s="18"/>
      <c r="T296" s="14" t="s">
        <v>1088</v>
      </c>
      <c r="U296" s="14" t="s">
        <v>2688</v>
      </c>
      <c r="V296" s="18"/>
      <c r="W296" s="7" t="s">
        <v>3693</v>
      </c>
      <c r="X296" s="18"/>
      <c r="Y296" s="5" t="s">
        <v>1730</v>
      </c>
      <c r="Z296" s="18"/>
      <c r="AA296" s="7" t="s">
        <v>2677</v>
      </c>
      <c r="AB296" s="7" t="s">
        <v>45</v>
      </c>
      <c r="AC296" s="7" t="s">
        <v>2678</v>
      </c>
      <c r="AD296" s="7" t="s">
        <v>45</v>
      </c>
      <c r="AE296" s="7" t="s">
        <v>2679</v>
      </c>
      <c r="AF296" s="7" t="s">
        <v>45</v>
      </c>
      <c r="AG296" s="7" t="s">
        <v>2680</v>
      </c>
      <c r="AH296" s="7"/>
      <c r="AI296" s="7" t="s">
        <v>2681</v>
      </c>
      <c r="AJ296" s="117"/>
      <c r="AK296" s="5" t="s">
        <v>126</v>
      </c>
    </row>
    <row r="297" spans="1:37" s="8" customFormat="1" ht="63" customHeight="1">
      <c r="A297" s="11" t="s">
        <v>2674</v>
      </c>
      <c r="B297" s="11" t="s">
        <v>2683</v>
      </c>
      <c r="C297" s="5" t="s">
        <v>2691</v>
      </c>
      <c r="D297" s="5">
        <v>89058531020</v>
      </c>
      <c r="E297" s="5" t="s">
        <v>2692</v>
      </c>
      <c r="F297" s="5" t="s">
        <v>2693</v>
      </c>
      <c r="G297" s="5">
        <v>31</v>
      </c>
      <c r="H297" s="5">
        <v>4184</v>
      </c>
      <c r="I297" s="5">
        <v>89097244622</v>
      </c>
      <c r="J297" s="5" t="s">
        <v>2694</v>
      </c>
      <c r="K297" s="5" t="s">
        <v>2695</v>
      </c>
      <c r="L297" s="5" t="s">
        <v>54</v>
      </c>
      <c r="M297" s="5" t="s">
        <v>2696</v>
      </c>
      <c r="N297" s="18"/>
      <c r="O297" s="5" t="s">
        <v>41</v>
      </c>
      <c r="P297" s="14">
        <v>44217</v>
      </c>
      <c r="Q297" s="14">
        <v>44951</v>
      </c>
      <c r="R297" s="18"/>
      <c r="S297" s="18"/>
      <c r="T297" s="18"/>
      <c r="U297" s="14" t="s">
        <v>2688</v>
      </c>
      <c r="V297" s="18"/>
      <c r="W297" s="18"/>
      <c r="X297" s="18"/>
      <c r="Y297" s="5"/>
      <c r="Z297" s="18"/>
      <c r="AA297" s="7" t="s">
        <v>2677</v>
      </c>
      <c r="AB297" s="7" t="s">
        <v>45</v>
      </c>
      <c r="AC297" s="7" t="s">
        <v>2678</v>
      </c>
      <c r="AD297" s="7" t="s">
        <v>45</v>
      </c>
      <c r="AE297" s="7" t="s">
        <v>2679</v>
      </c>
      <c r="AF297" s="7" t="s">
        <v>45</v>
      </c>
      <c r="AG297" s="7" t="s">
        <v>2680</v>
      </c>
      <c r="AH297" s="7" t="s">
        <v>45</v>
      </c>
      <c r="AI297" s="7" t="s">
        <v>2681</v>
      </c>
      <c r="AJ297" s="117" t="s">
        <v>45</v>
      </c>
      <c r="AK297" s="5" t="s">
        <v>1205</v>
      </c>
    </row>
    <row r="298" spans="1:37" s="8" customFormat="1" ht="47.25" customHeight="1">
      <c r="A298" s="11" t="s">
        <v>2675</v>
      </c>
      <c r="B298" s="11" t="s">
        <v>2684</v>
      </c>
      <c r="C298" s="5" t="s">
        <v>2698</v>
      </c>
      <c r="D298" s="5">
        <v>89206503154</v>
      </c>
      <c r="E298" s="5" t="s">
        <v>2697</v>
      </c>
      <c r="F298" s="5" t="s">
        <v>2699</v>
      </c>
      <c r="G298" s="5">
        <v>1495</v>
      </c>
      <c r="H298" s="5">
        <v>22391</v>
      </c>
      <c r="I298" s="5">
        <v>89159896530</v>
      </c>
      <c r="J298" s="5" t="s">
        <v>2700</v>
      </c>
      <c r="K298" s="5" t="s">
        <v>2701</v>
      </c>
      <c r="L298" s="5" t="s">
        <v>40</v>
      </c>
      <c r="M298" s="84" t="s">
        <v>886</v>
      </c>
      <c r="N298" s="18"/>
      <c r="O298" s="5" t="s">
        <v>41</v>
      </c>
      <c r="P298" s="14">
        <v>44217</v>
      </c>
      <c r="Q298" s="14">
        <v>44951</v>
      </c>
      <c r="R298" s="18"/>
      <c r="S298" s="18"/>
      <c r="T298" s="18"/>
      <c r="U298" s="14" t="s">
        <v>2688</v>
      </c>
      <c r="V298" s="18"/>
      <c r="W298" s="18"/>
      <c r="X298" s="18"/>
      <c r="Y298" s="5"/>
      <c r="Z298" s="18"/>
      <c r="AA298" s="7" t="s">
        <v>2677</v>
      </c>
      <c r="AB298" s="7" t="s">
        <v>45</v>
      </c>
      <c r="AC298" s="7" t="s">
        <v>2678</v>
      </c>
      <c r="AD298" s="7" t="s">
        <v>45</v>
      </c>
      <c r="AE298" s="7" t="s">
        <v>2679</v>
      </c>
      <c r="AF298" s="7"/>
      <c r="AG298" s="7" t="s">
        <v>2680</v>
      </c>
      <c r="AH298" s="7"/>
      <c r="AI298" s="7" t="s">
        <v>2681</v>
      </c>
      <c r="AJ298" s="117"/>
      <c r="AK298" s="5" t="s">
        <v>46</v>
      </c>
    </row>
    <row r="299" spans="1:37" s="8" customFormat="1" ht="63" customHeight="1">
      <c r="A299" s="11" t="s">
        <v>2704</v>
      </c>
      <c r="B299" s="11" t="s">
        <v>2712</v>
      </c>
      <c r="C299" s="5" t="s">
        <v>2759</v>
      </c>
      <c r="D299" s="5">
        <v>89202226046</v>
      </c>
      <c r="E299" s="5" t="s">
        <v>2714</v>
      </c>
      <c r="F299" s="5" t="s">
        <v>2295</v>
      </c>
      <c r="G299" s="5">
        <v>146</v>
      </c>
      <c r="H299" s="5">
        <v>11494</v>
      </c>
      <c r="I299" s="5">
        <v>89081450919</v>
      </c>
      <c r="J299" s="5" t="s">
        <v>2296</v>
      </c>
      <c r="K299" s="5" t="s">
        <v>2297</v>
      </c>
      <c r="L299" s="5" t="s">
        <v>54</v>
      </c>
      <c r="M299" s="5" t="s">
        <v>2233</v>
      </c>
      <c r="N299" s="18"/>
      <c r="O299" s="5" t="s">
        <v>41</v>
      </c>
      <c r="P299" s="14">
        <v>44225</v>
      </c>
      <c r="Q299" s="14">
        <v>44960</v>
      </c>
      <c r="R299" s="18"/>
      <c r="S299" s="18"/>
      <c r="T299" s="18"/>
      <c r="U299" s="5" t="s">
        <v>2715</v>
      </c>
      <c r="V299" s="18"/>
      <c r="W299" s="18"/>
      <c r="X299" s="18"/>
      <c r="Y299" s="5"/>
      <c r="Z299" s="18"/>
      <c r="AA299" s="7" t="s">
        <v>2707</v>
      </c>
      <c r="AB299" s="7" t="s">
        <v>45</v>
      </c>
      <c r="AC299" s="7" t="s">
        <v>2708</v>
      </c>
      <c r="AD299" s="7" t="s">
        <v>45</v>
      </c>
      <c r="AE299" s="7" t="s">
        <v>2709</v>
      </c>
      <c r="AF299" s="7"/>
      <c r="AG299" s="7" t="s">
        <v>2710</v>
      </c>
      <c r="AH299" s="7"/>
      <c r="AI299" s="7" t="s">
        <v>2711</v>
      </c>
      <c r="AJ299" s="117"/>
      <c r="AK299" s="5" t="s">
        <v>46</v>
      </c>
    </row>
    <row r="300" spans="1:37" s="8" customFormat="1" ht="63" customHeight="1">
      <c r="A300" s="11" t="s">
        <v>2705</v>
      </c>
      <c r="B300" s="11" t="s">
        <v>2713</v>
      </c>
      <c r="C300" s="5" t="s">
        <v>2721</v>
      </c>
      <c r="D300" s="5">
        <v>89115459506</v>
      </c>
      <c r="E300" s="5" t="s">
        <v>2720</v>
      </c>
      <c r="F300" s="5" t="s">
        <v>2716</v>
      </c>
      <c r="G300" s="5">
        <v>1296</v>
      </c>
      <c r="H300" s="5">
        <v>37837</v>
      </c>
      <c r="I300" s="5">
        <v>89646653355</v>
      </c>
      <c r="J300" s="5" t="s">
        <v>2717</v>
      </c>
      <c r="K300" s="5" t="s">
        <v>2718</v>
      </c>
      <c r="L300" s="5" t="s">
        <v>54</v>
      </c>
      <c r="M300" s="5" t="s">
        <v>2719</v>
      </c>
      <c r="N300" s="18"/>
      <c r="O300" s="5" t="s">
        <v>41</v>
      </c>
      <c r="P300" s="14">
        <v>44225</v>
      </c>
      <c r="Q300" s="14">
        <v>44960</v>
      </c>
      <c r="R300" s="14">
        <v>44635</v>
      </c>
      <c r="S300" s="18"/>
      <c r="T300" s="5" t="s">
        <v>1088</v>
      </c>
      <c r="U300" s="5" t="s">
        <v>2715</v>
      </c>
      <c r="V300" s="18"/>
      <c r="W300" s="5" t="s">
        <v>3685</v>
      </c>
      <c r="X300" s="18"/>
      <c r="Y300" s="5" t="s">
        <v>3686</v>
      </c>
      <c r="Z300" s="18"/>
      <c r="AA300" s="7" t="s">
        <v>2707</v>
      </c>
      <c r="AB300" s="7" t="s">
        <v>45</v>
      </c>
      <c r="AC300" s="7" t="s">
        <v>2708</v>
      </c>
      <c r="AD300" s="7" t="s">
        <v>45</v>
      </c>
      <c r="AE300" s="7" t="s">
        <v>2709</v>
      </c>
      <c r="AF300" s="7"/>
      <c r="AG300" s="7" t="s">
        <v>2710</v>
      </c>
      <c r="AH300" s="7"/>
      <c r="AI300" s="7" t="s">
        <v>2711</v>
      </c>
      <c r="AJ300" s="117"/>
      <c r="AK300" s="5" t="s">
        <v>126</v>
      </c>
    </row>
    <row r="301" spans="1:37" s="8" customFormat="1" ht="63" customHeight="1">
      <c r="A301" s="11" t="s">
        <v>2706</v>
      </c>
      <c r="B301" s="11" t="s">
        <v>2725</v>
      </c>
      <c r="C301" s="5" t="s">
        <v>2723</v>
      </c>
      <c r="D301" s="5">
        <v>89964015103</v>
      </c>
      <c r="E301" s="5" t="s">
        <v>2722</v>
      </c>
      <c r="F301" s="23" t="s">
        <v>2259</v>
      </c>
      <c r="G301" s="23">
        <v>1683</v>
      </c>
      <c r="H301" s="23">
        <v>27595</v>
      </c>
      <c r="I301" s="5">
        <v>89191470364</v>
      </c>
      <c r="J301" s="5" t="s">
        <v>2260</v>
      </c>
      <c r="K301" s="5" t="s">
        <v>2724</v>
      </c>
      <c r="L301" s="5" t="s">
        <v>54</v>
      </c>
      <c r="M301" s="5" t="s">
        <v>1700</v>
      </c>
      <c r="N301" s="18"/>
      <c r="O301" s="5" t="s">
        <v>41</v>
      </c>
      <c r="P301" s="14">
        <v>44225</v>
      </c>
      <c r="Q301" s="14">
        <v>44960</v>
      </c>
      <c r="R301" s="14">
        <v>44539</v>
      </c>
      <c r="S301" s="18"/>
      <c r="T301" s="14" t="s">
        <v>1088</v>
      </c>
      <c r="U301" s="5" t="s">
        <v>2715</v>
      </c>
      <c r="V301" s="18"/>
      <c r="W301" s="4" t="s">
        <v>3243</v>
      </c>
      <c r="X301" s="18"/>
      <c r="Y301" s="5" t="s">
        <v>2767</v>
      </c>
      <c r="Z301" s="18"/>
      <c r="AA301" s="7" t="s">
        <v>2707</v>
      </c>
      <c r="AB301" s="7" t="s">
        <v>45</v>
      </c>
      <c r="AC301" s="7" t="s">
        <v>2708</v>
      </c>
      <c r="AD301" s="7" t="s">
        <v>45</v>
      </c>
      <c r="AE301" s="7" t="s">
        <v>3244</v>
      </c>
      <c r="AF301" s="7"/>
      <c r="AG301" s="7"/>
      <c r="AH301" s="7"/>
      <c r="AI301" s="7"/>
      <c r="AJ301" s="117"/>
      <c r="AK301" s="5" t="s">
        <v>126</v>
      </c>
    </row>
    <row r="302" spans="1:37" s="8" customFormat="1" ht="69" customHeight="1">
      <c r="A302" s="11" t="s">
        <v>2729</v>
      </c>
      <c r="B302" s="11" t="s">
        <v>2730</v>
      </c>
      <c r="C302" s="5" t="s">
        <v>2738</v>
      </c>
      <c r="D302" s="5">
        <v>89092126629</v>
      </c>
      <c r="E302" s="5" t="s">
        <v>2739</v>
      </c>
      <c r="F302" s="14" t="s">
        <v>2740</v>
      </c>
      <c r="G302" s="5">
        <v>937</v>
      </c>
      <c r="H302" s="5">
        <v>7210</v>
      </c>
      <c r="I302" s="5">
        <v>89081383176</v>
      </c>
      <c r="J302" s="5" t="s">
        <v>2739</v>
      </c>
      <c r="K302" s="5" t="s">
        <v>2741</v>
      </c>
      <c r="L302" s="5" t="s">
        <v>54</v>
      </c>
      <c r="M302" s="5" t="s">
        <v>2742</v>
      </c>
      <c r="N302" s="18"/>
      <c r="O302" s="5" t="s">
        <v>41</v>
      </c>
      <c r="P302" s="14">
        <v>44238</v>
      </c>
      <c r="Q302" s="14">
        <v>44972</v>
      </c>
      <c r="R302" s="18"/>
      <c r="S302" s="18"/>
      <c r="T302" s="18"/>
      <c r="U302" s="5" t="s">
        <v>2743</v>
      </c>
      <c r="V302" s="18"/>
      <c r="W302" s="18"/>
      <c r="X302" s="18"/>
      <c r="Y302" s="5"/>
      <c r="Z302" s="18"/>
      <c r="AA302" s="7" t="s">
        <v>2731</v>
      </c>
      <c r="AB302" s="7" t="s">
        <v>45</v>
      </c>
      <c r="AC302" s="7" t="s">
        <v>2732</v>
      </c>
      <c r="AD302" s="7" t="s">
        <v>45</v>
      </c>
      <c r="AE302" s="7" t="s">
        <v>2733</v>
      </c>
      <c r="AF302" s="7" t="s">
        <v>45</v>
      </c>
      <c r="AG302" s="7" t="s">
        <v>2734</v>
      </c>
      <c r="AH302" s="7" t="s">
        <v>45</v>
      </c>
      <c r="AI302" s="7" t="s">
        <v>2735</v>
      </c>
      <c r="AJ302" s="117" t="s">
        <v>45</v>
      </c>
      <c r="AK302" s="5" t="s">
        <v>1205</v>
      </c>
    </row>
    <row r="303" spans="1:37" s="8" customFormat="1" ht="63" customHeight="1">
      <c r="A303" s="11" t="s">
        <v>2752</v>
      </c>
      <c r="B303" s="11" t="s">
        <v>2756</v>
      </c>
      <c r="C303" s="7" t="s">
        <v>2758</v>
      </c>
      <c r="D303" s="7">
        <v>89817922935</v>
      </c>
      <c r="E303" s="5" t="s">
        <v>2757</v>
      </c>
      <c r="F303" s="5" t="s">
        <v>2926</v>
      </c>
      <c r="G303" s="5">
        <v>811</v>
      </c>
      <c r="H303" s="5">
        <v>35784</v>
      </c>
      <c r="I303" s="5">
        <v>89218967886</v>
      </c>
      <c r="J303" s="5" t="s">
        <v>2927</v>
      </c>
      <c r="K303" s="5" t="s">
        <v>2928</v>
      </c>
      <c r="L303" s="5" t="s">
        <v>54</v>
      </c>
      <c r="M303" s="5" t="s">
        <v>62</v>
      </c>
      <c r="N303" s="18"/>
      <c r="O303" s="5" t="s">
        <v>41</v>
      </c>
      <c r="P303" s="14">
        <v>44251</v>
      </c>
      <c r="Q303" s="14">
        <v>44987</v>
      </c>
      <c r="R303" s="14">
        <v>44635</v>
      </c>
      <c r="S303" s="14">
        <v>44636</v>
      </c>
      <c r="T303" s="5" t="s">
        <v>1088</v>
      </c>
      <c r="U303" s="5" t="s">
        <v>2753</v>
      </c>
      <c r="V303" s="5" t="s">
        <v>3688</v>
      </c>
      <c r="W303" s="5" t="s">
        <v>3685</v>
      </c>
      <c r="X303" s="5" t="s">
        <v>3688</v>
      </c>
      <c r="Y303" s="5" t="s">
        <v>3686</v>
      </c>
      <c r="Z303" s="18"/>
      <c r="AA303" s="14" t="s">
        <v>2754</v>
      </c>
      <c r="AB303" s="7" t="s">
        <v>45</v>
      </c>
      <c r="AC303" s="7" t="s">
        <v>2755</v>
      </c>
      <c r="AD303" s="7" t="s">
        <v>45</v>
      </c>
      <c r="AE303" s="7" t="s">
        <v>3682</v>
      </c>
      <c r="AF303" s="7"/>
      <c r="AG303" s="7" t="s">
        <v>3683</v>
      </c>
      <c r="AH303" s="7" t="s">
        <v>45</v>
      </c>
      <c r="AI303" s="7" t="s">
        <v>3684</v>
      </c>
      <c r="AJ303" s="117"/>
      <c r="AK303" s="5" t="s">
        <v>637</v>
      </c>
    </row>
    <row r="304" spans="1:37" s="8" customFormat="1" ht="47.25" customHeight="1">
      <c r="A304" s="11" t="s">
        <v>2760</v>
      </c>
      <c r="B304" s="11" t="s">
        <v>2770</v>
      </c>
      <c r="C304" s="5" t="s">
        <v>2771</v>
      </c>
      <c r="D304" s="5">
        <v>89116042480</v>
      </c>
      <c r="E304" s="5" t="s">
        <v>2769</v>
      </c>
      <c r="F304" s="5" t="s">
        <v>2772</v>
      </c>
      <c r="G304" s="5">
        <v>1063</v>
      </c>
      <c r="H304" s="5">
        <v>21053</v>
      </c>
      <c r="I304" s="5">
        <v>89052911196</v>
      </c>
      <c r="J304" s="5" t="s">
        <v>2773</v>
      </c>
      <c r="K304" s="5" t="s">
        <v>2774</v>
      </c>
      <c r="L304" s="5" t="s">
        <v>54</v>
      </c>
      <c r="M304" s="5" t="s">
        <v>2775</v>
      </c>
      <c r="N304" s="18"/>
      <c r="O304" s="5" t="s">
        <v>41</v>
      </c>
      <c r="P304" s="14">
        <v>44257</v>
      </c>
      <c r="Q304" s="14">
        <v>44991</v>
      </c>
      <c r="R304" s="18"/>
      <c r="S304" s="18"/>
      <c r="T304" s="18"/>
      <c r="U304" s="4" t="s">
        <v>2766</v>
      </c>
      <c r="V304" s="18"/>
      <c r="W304" s="18"/>
      <c r="X304" s="18"/>
      <c r="Y304" s="18"/>
      <c r="Z304" s="18"/>
      <c r="AA304" s="14" t="s">
        <v>2761</v>
      </c>
      <c r="AB304" s="7" t="s">
        <v>45</v>
      </c>
      <c r="AC304" s="7" t="s">
        <v>2762</v>
      </c>
      <c r="AD304" s="7" t="s">
        <v>45</v>
      </c>
      <c r="AE304" s="7" t="s">
        <v>2763</v>
      </c>
      <c r="AF304" s="7"/>
      <c r="AG304" s="7" t="s">
        <v>2764</v>
      </c>
      <c r="AH304" s="7"/>
      <c r="AI304" s="7" t="s">
        <v>2765</v>
      </c>
      <c r="AJ304" s="117"/>
      <c r="AK304" s="5" t="s">
        <v>46</v>
      </c>
    </row>
    <row r="305" spans="1:37" s="8" customFormat="1" ht="63" customHeight="1">
      <c r="A305" s="11" t="s">
        <v>2777</v>
      </c>
      <c r="B305" s="11" t="s">
        <v>2786</v>
      </c>
      <c r="C305" s="5" t="s">
        <v>2843</v>
      </c>
      <c r="D305" s="5">
        <v>89115552382</v>
      </c>
      <c r="E305" s="5" t="s">
        <v>2842</v>
      </c>
      <c r="F305" s="5" t="s">
        <v>2841</v>
      </c>
      <c r="G305" s="5">
        <v>1660</v>
      </c>
      <c r="H305" s="5">
        <v>5783</v>
      </c>
      <c r="I305" s="5">
        <v>89062836697</v>
      </c>
      <c r="J305" s="5" t="s">
        <v>2844</v>
      </c>
      <c r="K305" s="5" t="s">
        <v>2845</v>
      </c>
      <c r="L305" s="5" t="s">
        <v>40</v>
      </c>
      <c r="M305" s="84" t="s">
        <v>886</v>
      </c>
      <c r="N305" s="18"/>
      <c r="O305" s="5" t="s">
        <v>338</v>
      </c>
      <c r="P305" s="14">
        <v>44279</v>
      </c>
      <c r="Q305" s="14">
        <v>45379</v>
      </c>
      <c r="R305" s="18"/>
      <c r="S305" s="18"/>
      <c r="T305" s="18"/>
      <c r="U305" s="4" t="s">
        <v>2808</v>
      </c>
      <c r="V305" s="18"/>
      <c r="W305" s="18"/>
      <c r="X305" s="18"/>
      <c r="Y305" s="18"/>
      <c r="Z305" s="18"/>
      <c r="AA305" s="14" t="s">
        <v>2846</v>
      </c>
      <c r="AB305" s="14" t="s">
        <v>45</v>
      </c>
      <c r="AC305" s="7" t="s">
        <v>2847</v>
      </c>
      <c r="AD305" s="7"/>
      <c r="AE305" s="7" t="s">
        <v>2848</v>
      </c>
      <c r="AF305" s="7"/>
      <c r="AG305" s="7" t="s">
        <v>2849</v>
      </c>
      <c r="AH305" s="7"/>
      <c r="AI305" s="7" t="s">
        <v>2850</v>
      </c>
      <c r="AJ305" s="117"/>
      <c r="AK305" s="5" t="s">
        <v>46</v>
      </c>
    </row>
    <row r="306" spans="1:37" s="8" customFormat="1" ht="63" customHeight="1">
      <c r="A306" s="11" t="s">
        <v>2778</v>
      </c>
      <c r="B306" s="11" t="s">
        <v>2787</v>
      </c>
      <c r="C306" s="5" t="s">
        <v>2840</v>
      </c>
      <c r="D306" s="5" t="s">
        <v>2830</v>
      </c>
      <c r="E306" s="5" t="s">
        <v>968</v>
      </c>
      <c r="F306" s="5" t="s">
        <v>970</v>
      </c>
      <c r="G306" s="5">
        <v>1039</v>
      </c>
      <c r="H306" s="5">
        <v>37425</v>
      </c>
      <c r="I306" s="5">
        <v>89521026887</v>
      </c>
      <c r="J306" s="5" t="s">
        <v>971</v>
      </c>
      <c r="K306" s="5" t="s">
        <v>2839</v>
      </c>
      <c r="L306" s="5" t="s">
        <v>54</v>
      </c>
      <c r="M306" s="5" t="s">
        <v>2833</v>
      </c>
      <c r="N306" s="18"/>
      <c r="O306" s="5" t="s">
        <v>41</v>
      </c>
      <c r="P306" s="14">
        <v>44279</v>
      </c>
      <c r="Q306" s="14">
        <v>45013</v>
      </c>
      <c r="R306" s="18"/>
      <c r="S306" s="18"/>
      <c r="T306" s="18"/>
      <c r="U306" s="4" t="s">
        <v>2808</v>
      </c>
      <c r="V306" s="18"/>
      <c r="W306" s="18"/>
      <c r="X306" s="18"/>
      <c r="Y306" s="18"/>
      <c r="Z306" s="18"/>
      <c r="AA306" s="14" t="s">
        <v>2809</v>
      </c>
      <c r="AB306" s="7" t="s">
        <v>45</v>
      </c>
      <c r="AC306" s="7" t="s">
        <v>2810</v>
      </c>
      <c r="AD306" s="7" t="s">
        <v>45</v>
      </c>
      <c r="AE306" s="7" t="s">
        <v>2811</v>
      </c>
      <c r="AF306" s="7" t="s">
        <v>45</v>
      </c>
      <c r="AG306" s="7" t="s">
        <v>2812</v>
      </c>
      <c r="AH306" s="7" t="s">
        <v>45</v>
      </c>
      <c r="AI306" s="7" t="s">
        <v>2813</v>
      </c>
      <c r="AJ306" s="117" t="s">
        <v>45</v>
      </c>
      <c r="AK306" s="5" t="s">
        <v>1205</v>
      </c>
    </row>
    <row r="307" spans="1:37" s="8" customFormat="1" ht="63" customHeight="1">
      <c r="A307" s="11" t="s">
        <v>2779</v>
      </c>
      <c r="B307" s="11" t="s">
        <v>2788</v>
      </c>
      <c r="C307" s="5" t="s">
        <v>2838</v>
      </c>
      <c r="D307" s="5" t="s">
        <v>2830</v>
      </c>
      <c r="E307" s="5" t="s">
        <v>968</v>
      </c>
      <c r="F307" s="5" t="s">
        <v>970</v>
      </c>
      <c r="G307" s="5">
        <v>1039</v>
      </c>
      <c r="H307" s="5">
        <v>37425</v>
      </c>
      <c r="I307" s="5">
        <v>89521026887</v>
      </c>
      <c r="J307" s="5" t="s">
        <v>971</v>
      </c>
      <c r="K307" s="5" t="s">
        <v>2839</v>
      </c>
      <c r="L307" s="5" t="s">
        <v>54</v>
      </c>
      <c r="M307" s="5" t="s">
        <v>2833</v>
      </c>
      <c r="N307" s="18"/>
      <c r="O307" s="5" t="s">
        <v>41</v>
      </c>
      <c r="P307" s="14">
        <v>44279</v>
      </c>
      <c r="Q307" s="14">
        <v>45013</v>
      </c>
      <c r="R307" s="18"/>
      <c r="S307" s="18"/>
      <c r="T307" s="18"/>
      <c r="U307" s="4" t="s">
        <v>2808</v>
      </c>
      <c r="V307" s="18"/>
      <c r="W307" s="18"/>
      <c r="X307" s="18"/>
      <c r="Y307" s="18"/>
      <c r="Z307" s="18"/>
      <c r="AA307" s="14" t="s">
        <v>2809</v>
      </c>
      <c r="AB307" s="7" t="s">
        <v>45</v>
      </c>
      <c r="AC307" s="7" t="s">
        <v>2810</v>
      </c>
      <c r="AD307" s="7" t="s">
        <v>45</v>
      </c>
      <c r="AE307" s="7" t="s">
        <v>2811</v>
      </c>
      <c r="AF307" s="7" t="s">
        <v>45</v>
      </c>
      <c r="AG307" s="7" t="s">
        <v>2812</v>
      </c>
      <c r="AH307" s="7" t="s">
        <v>45</v>
      </c>
      <c r="AI307" s="7" t="s">
        <v>2813</v>
      </c>
      <c r="AJ307" s="117" t="s">
        <v>45</v>
      </c>
      <c r="AK307" s="5" t="s">
        <v>1205</v>
      </c>
    </row>
    <row r="308" spans="1:37" s="8" customFormat="1" ht="63" customHeight="1">
      <c r="A308" s="11" t="s">
        <v>2780</v>
      </c>
      <c r="B308" s="11" t="s">
        <v>2789</v>
      </c>
      <c r="C308" s="5" t="s">
        <v>2837</v>
      </c>
      <c r="D308" s="5" t="s">
        <v>2830</v>
      </c>
      <c r="E308" s="5" t="s">
        <v>968</v>
      </c>
      <c r="F308" s="5" t="s">
        <v>1818</v>
      </c>
      <c r="G308" s="5">
        <v>1046</v>
      </c>
      <c r="H308" s="5">
        <v>37436</v>
      </c>
      <c r="I308" s="5">
        <v>89518555983</v>
      </c>
      <c r="J308" s="5" t="s">
        <v>992</v>
      </c>
      <c r="K308" s="5" t="s">
        <v>2835</v>
      </c>
      <c r="L308" s="5" t="s">
        <v>54</v>
      </c>
      <c r="M308" s="5" t="s">
        <v>2833</v>
      </c>
      <c r="N308" s="18"/>
      <c r="O308" s="5" t="s">
        <v>41</v>
      </c>
      <c r="P308" s="14">
        <v>44279</v>
      </c>
      <c r="Q308" s="14">
        <v>45013</v>
      </c>
      <c r="R308" s="18"/>
      <c r="S308" s="18"/>
      <c r="T308" s="18"/>
      <c r="U308" s="4" t="s">
        <v>2808</v>
      </c>
      <c r="V308" s="18"/>
      <c r="W308" s="18"/>
      <c r="X308" s="18"/>
      <c r="Y308" s="18"/>
      <c r="Z308" s="18"/>
      <c r="AA308" s="14" t="s">
        <v>2809</v>
      </c>
      <c r="AB308" s="7" t="s">
        <v>45</v>
      </c>
      <c r="AC308" s="7" t="s">
        <v>2810</v>
      </c>
      <c r="AD308" s="7" t="s">
        <v>45</v>
      </c>
      <c r="AE308" s="7" t="s">
        <v>2811</v>
      </c>
      <c r="AF308" s="7" t="s">
        <v>45</v>
      </c>
      <c r="AG308" s="7" t="s">
        <v>2812</v>
      </c>
      <c r="AH308" s="7" t="s">
        <v>45</v>
      </c>
      <c r="AI308" s="7" t="s">
        <v>2813</v>
      </c>
      <c r="AJ308" s="117" t="s">
        <v>45</v>
      </c>
      <c r="AK308" s="5" t="s">
        <v>1205</v>
      </c>
    </row>
    <row r="309" spans="1:37" s="8" customFormat="1" ht="63" customHeight="1">
      <c r="A309" s="11" t="s">
        <v>2781</v>
      </c>
      <c r="B309" s="11" t="s">
        <v>3002</v>
      </c>
      <c r="C309" s="5" t="s">
        <v>2836</v>
      </c>
      <c r="D309" s="5" t="s">
        <v>2830</v>
      </c>
      <c r="E309" s="5" t="s">
        <v>968</v>
      </c>
      <c r="F309" s="5" t="s">
        <v>1818</v>
      </c>
      <c r="G309" s="5">
        <v>1046</v>
      </c>
      <c r="H309" s="5">
        <v>37436</v>
      </c>
      <c r="I309" s="5">
        <v>89518555983</v>
      </c>
      <c r="J309" s="5" t="s">
        <v>992</v>
      </c>
      <c r="K309" s="5" t="s">
        <v>2835</v>
      </c>
      <c r="L309" s="5" t="s">
        <v>54</v>
      </c>
      <c r="M309" s="5" t="s">
        <v>2833</v>
      </c>
      <c r="N309" s="18"/>
      <c r="O309" s="5" t="s">
        <v>41</v>
      </c>
      <c r="P309" s="14">
        <v>44279</v>
      </c>
      <c r="Q309" s="14">
        <v>45013</v>
      </c>
      <c r="R309" s="18"/>
      <c r="S309" s="18"/>
      <c r="T309" s="18"/>
      <c r="U309" s="4" t="s">
        <v>2808</v>
      </c>
      <c r="V309" s="18"/>
      <c r="W309" s="18"/>
      <c r="X309" s="18"/>
      <c r="Y309" s="18"/>
      <c r="Z309" s="18"/>
      <c r="AA309" s="14" t="s">
        <v>2809</v>
      </c>
      <c r="AB309" s="7" t="s">
        <v>45</v>
      </c>
      <c r="AC309" s="7" t="s">
        <v>2810</v>
      </c>
      <c r="AD309" s="7" t="s">
        <v>45</v>
      </c>
      <c r="AE309" s="7" t="s">
        <v>2811</v>
      </c>
      <c r="AF309" s="7" t="s">
        <v>45</v>
      </c>
      <c r="AG309" s="7" t="s">
        <v>2812</v>
      </c>
      <c r="AH309" s="7" t="s">
        <v>45</v>
      </c>
      <c r="AI309" s="7" t="s">
        <v>2813</v>
      </c>
      <c r="AJ309" s="117" t="s">
        <v>45</v>
      </c>
      <c r="AK309" s="5" t="s">
        <v>1205</v>
      </c>
    </row>
    <row r="310" spans="1:37" s="8" customFormat="1" ht="63" customHeight="1">
      <c r="A310" s="11" t="s">
        <v>2782</v>
      </c>
      <c r="B310" s="11" t="s">
        <v>2790</v>
      </c>
      <c r="C310" s="5" t="s">
        <v>2834</v>
      </c>
      <c r="D310" s="5" t="s">
        <v>2830</v>
      </c>
      <c r="E310" s="5" t="s">
        <v>968</v>
      </c>
      <c r="F310" s="5" t="s">
        <v>985</v>
      </c>
      <c r="G310" s="5">
        <v>1040</v>
      </c>
      <c r="H310" s="5">
        <v>37429</v>
      </c>
      <c r="I310" s="5">
        <v>89518619006</v>
      </c>
      <c r="J310" s="5" t="s">
        <v>986</v>
      </c>
      <c r="K310" s="5" t="s">
        <v>2832</v>
      </c>
      <c r="L310" s="5" t="s">
        <v>54</v>
      </c>
      <c r="M310" s="5" t="s">
        <v>2833</v>
      </c>
      <c r="N310" s="18"/>
      <c r="O310" s="5" t="s">
        <v>41</v>
      </c>
      <c r="P310" s="14">
        <v>44279</v>
      </c>
      <c r="Q310" s="14">
        <v>45013</v>
      </c>
      <c r="R310" s="18"/>
      <c r="S310" s="18"/>
      <c r="T310" s="18"/>
      <c r="U310" s="4" t="s">
        <v>2808</v>
      </c>
      <c r="V310" s="18"/>
      <c r="W310" s="18"/>
      <c r="X310" s="18"/>
      <c r="Y310" s="18"/>
      <c r="Z310" s="18"/>
      <c r="AA310" s="14" t="s">
        <v>2809</v>
      </c>
      <c r="AB310" s="7" t="s">
        <v>45</v>
      </c>
      <c r="AC310" s="7" t="s">
        <v>2810</v>
      </c>
      <c r="AD310" s="7" t="s">
        <v>45</v>
      </c>
      <c r="AE310" s="7" t="s">
        <v>2811</v>
      </c>
      <c r="AF310" s="7" t="s">
        <v>45</v>
      </c>
      <c r="AG310" s="7" t="s">
        <v>2812</v>
      </c>
      <c r="AH310" s="7" t="s">
        <v>45</v>
      </c>
      <c r="AI310" s="7" t="s">
        <v>2813</v>
      </c>
      <c r="AJ310" s="117" t="s">
        <v>45</v>
      </c>
      <c r="AK310" s="5" t="s">
        <v>1205</v>
      </c>
    </row>
    <row r="311" spans="1:37" s="8" customFormat="1" ht="63" customHeight="1">
      <c r="A311" s="11" t="s">
        <v>2783</v>
      </c>
      <c r="B311" s="11" t="s">
        <v>2791</v>
      </c>
      <c r="C311" s="5" t="s">
        <v>2831</v>
      </c>
      <c r="D311" s="5" t="s">
        <v>2830</v>
      </c>
      <c r="E311" s="5" t="s">
        <v>968</v>
      </c>
      <c r="F311" s="5" t="s">
        <v>985</v>
      </c>
      <c r="G311" s="5">
        <v>1040</v>
      </c>
      <c r="H311" s="5">
        <v>37429</v>
      </c>
      <c r="I311" s="5">
        <v>89518619006</v>
      </c>
      <c r="J311" s="5" t="s">
        <v>986</v>
      </c>
      <c r="K311" s="5" t="s">
        <v>2832</v>
      </c>
      <c r="L311" s="5" t="s">
        <v>54</v>
      </c>
      <c r="M311" s="5" t="s">
        <v>2833</v>
      </c>
      <c r="N311" s="18"/>
      <c r="O311" s="5" t="s">
        <v>41</v>
      </c>
      <c r="P311" s="14">
        <v>44279</v>
      </c>
      <c r="Q311" s="14">
        <v>45013</v>
      </c>
      <c r="R311" s="18"/>
      <c r="S311" s="18"/>
      <c r="T311" s="18"/>
      <c r="U311" s="4" t="s">
        <v>2808</v>
      </c>
      <c r="V311" s="18"/>
      <c r="W311" s="18"/>
      <c r="X311" s="18"/>
      <c r="Y311" s="18"/>
      <c r="Z311" s="18"/>
      <c r="AA311" s="14" t="s">
        <v>2809</v>
      </c>
      <c r="AB311" s="7" t="s">
        <v>45</v>
      </c>
      <c r="AC311" s="7" t="s">
        <v>2810</v>
      </c>
      <c r="AD311" s="7" t="s">
        <v>45</v>
      </c>
      <c r="AE311" s="7" t="s">
        <v>2811</v>
      </c>
      <c r="AF311" s="7" t="s">
        <v>45</v>
      </c>
      <c r="AG311" s="7" t="s">
        <v>2812</v>
      </c>
      <c r="AH311" s="7" t="s">
        <v>45</v>
      </c>
      <c r="AI311" s="7" t="s">
        <v>2813</v>
      </c>
      <c r="AJ311" s="117" t="s">
        <v>45</v>
      </c>
      <c r="AK311" s="5" t="s">
        <v>1205</v>
      </c>
    </row>
    <row r="312" spans="1:37" s="8" customFormat="1" ht="78.75" customHeight="1">
      <c r="A312" s="11" t="s">
        <v>2784</v>
      </c>
      <c r="B312" s="11" t="s">
        <v>2792</v>
      </c>
      <c r="C312" s="5" t="s">
        <v>2829</v>
      </c>
      <c r="D312" s="5">
        <v>89203152622</v>
      </c>
      <c r="E312" s="5" t="s">
        <v>2828</v>
      </c>
      <c r="F312" s="5" t="s">
        <v>2825</v>
      </c>
      <c r="G312" s="5">
        <v>1847</v>
      </c>
      <c r="H312" s="5">
        <v>36244</v>
      </c>
      <c r="I312" s="5">
        <v>89203083984</v>
      </c>
      <c r="J312" s="5" t="s">
        <v>2826</v>
      </c>
      <c r="K312" s="5" t="s">
        <v>2827</v>
      </c>
      <c r="L312" s="5" t="s">
        <v>54</v>
      </c>
      <c r="M312" s="5" t="s">
        <v>4328</v>
      </c>
      <c r="N312" s="18"/>
      <c r="O312" s="5" t="s">
        <v>41</v>
      </c>
      <c r="P312" s="14">
        <v>44279</v>
      </c>
      <c r="Q312" s="14">
        <v>45013</v>
      </c>
      <c r="R312" s="18"/>
      <c r="S312" s="18"/>
      <c r="T312" s="18"/>
      <c r="U312" s="4" t="s">
        <v>2808</v>
      </c>
      <c r="V312" s="18"/>
      <c r="W312" s="18"/>
      <c r="X312" s="18"/>
      <c r="Y312" s="18"/>
      <c r="Z312" s="18"/>
      <c r="AA312" s="14" t="s">
        <v>2809</v>
      </c>
      <c r="AB312" s="7" t="s">
        <v>45</v>
      </c>
      <c r="AC312" s="7" t="s">
        <v>2810</v>
      </c>
      <c r="AD312" s="7" t="s">
        <v>45</v>
      </c>
      <c r="AE312" s="7" t="s">
        <v>2811</v>
      </c>
      <c r="AF312" s="7"/>
      <c r="AG312" s="7" t="s">
        <v>2812</v>
      </c>
      <c r="AH312" s="7"/>
      <c r="AI312" s="7" t="s">
        <v>2813</v>
      </c>
      <c r="AJ312" s="117"/>
      <c r="AK312" s="5" t="s">
        <v>46</v>
      </c>
    </row>
    <row r="313" spans="1:37" s="8" customFormat="1" ht="63" customHeight="1">
      <c r="A313" s="11" t="s">
        <v>2785</v>
      </c>
      <c r="B313" s="11" t="s">
        <v>4422</v>
      </c>
      <c r="C313" s="5" t="s">
        <v>2820</v>
      </c>
      <c r="D313" s="5">
        <v>89277550447</v>
      </c>
      <c r="E313" s="5" t="s">
        <v>2819</v>
      </c>
      <c r="F313" s="5" t="s">
        <v>2821</v>
      </c>
      <c r="G313" s="5">
        <v>721</v>
      </c>
      <c r="H313" s="5">
        <v>35606</v>
      </c>
      <c r="I313" s="5">
        <v>89171081828</v>
      </c>
      <c r="J313" s="5" t="s">
        <v>2822</v>
      </c>
      <c r="K313" s="5" t="s">
        <v>2823</v>
      </c>
      <c r="L313" s="5" t="s">
        <v>54</v>
      </c>
      <c r="M313" s="5" t="s">
        <v>2824</v>
      </c>
      <c r="N313" s="18"/>
      <c r="O313" s="5" t="s">
        <v>41</v>
      </c>
      <c r="P313" s="14">
        <v>44279</v>
      </c>
      <c r="Q313" s="14">
        <v>45013</v>
      </c>
      <c r="R313" s="18"/>
      <c r="S313" s="18"/>
      <c r="T313" s="18"/>
      <c r="U313" s="4" t="s">
        <v>2808</v>
      </c>
      <c r="V313" s="18"/>
      <c r="W313" s="18"/>
      <c r="X313" s="18"/>
      <c r="Y313" s="18"/>
      <c r="Z313" s="18"/>
      <c r="AA313" s="14" t="s">
        <v>2809</v>
      </c>
      <c r="AB313" s="7" t="s">
        <v>45</v>
      </c>
      <c r="AC313" s="7" t="s">
        <v>2810</v>
      </c>
      <c r="AD313" s="7" t="s">
        <v>45</v>
      </c>
      <c r="AE313" s="7" t="s">
        <v>2811</v>
      </c>
      <c r="AF313" s="7" t="s">
        <v>45</v>
      </c>
      <c r="AG313" s="7" t="s">
        <v>2812</v>
      </c>
      <c r="AH313" s="7" t="s">
        <v>45</v>
      </c>
      <c r="AI313" s="7" t="s">
        <v>2813</v>
      </c>
      <c r="AJ313" s="117" t="s">
        <v>45</v>
      </c>
      <c r="AK313" s="5" t="s">
        <v>1205</v>
      </c>
    </row>
    <row r="314" spans="1:37" s="8" customFormat="1" ht="63" customHeight="1">
      <c r="A314" s="11" t="s">
        <v>2793</v>
      </c>
      <c r="B314" s="26" t="s">
        <v>2794</v>
      </c>
      <c r="C314" s="5" t="s">
        <v>2815</v>
      </c>
      <c r="D314" s="5">
        <v>89787392455</v>
      </c>
      <c r="E314" s="5" t="s">
        <v>2814</v>
      </c>
      <c r="F314" s="5" t="s">
        <v>223</v>
      </c>
      <c r="G314" s="5">
        <v>1280</v>
      </c>
      <c r="H314" s="5">
        <v>33571</v>
      </c>
      <c r="I314" s="5">
        <v>89788205365</v>
      </c>
      <c r="J314" s="5" t="s">
        <v>224</v>
      </c>
      <c r="K314" s="5" t="s">
        <v>2816</v>
      </c>
      <c r="L314" s="5" t="s">
        <v>40</v>
      </c>
      <c r="M314" s="84" t="s">
        <v>886</v>
      </c>
      <c r="N314" s="18"/>
      <c r="O314" s="5" t="s">
        <v>41</v>
      </c>
      <c r="P314" s="14">
        <v>43795</v>
      </c>
      <c r="Q314" s="14">
        <v>44626</v>
      </c>
      <c r="R314" s="18"/>
      <c r="S314" s="14">
        <v>44279</v>
      </c>
      <c r="T314" s="18"/>
      <c r="U314" s="4" t="s">
        <v>2817</v>
      </c>
      <c r="V314" s="4" t="s">
        <v>2808</v>
      </c>
      <c r="W314" s="4" t="s">
        <v>2818</v>
      </c>
      <c r="X314" s="4" t="s">
        <v>2808</v>
      </c>
      <c r="Y314" s="18"/>
      <c r="Z314" s="18"/>
      <c r="AA314" s="30" t="s">
        <v>2795</v>
      </c>
      <c r="AB314" s="37" t="s">
        <v>45</v>
      </c>
      <c r="AC314" s="7" t="s">
        <v>2796</v>
      </c>
      <c r="AD314" s="7" t="s">
        <v>45</v>
      </c>
      <c r="AE314" s="7" t="s">
        <v>2797</v>
      </c>
      <c r="AF314" s="7" t="s">
        <v>45</v>
      </c>
      <c r="AG314" s="7" t="s">
        <v>2798</v>
      </c>
      <c r="AH314" s="7" t="s">
        <v>45</v>
      </c>
      <c r="AI314" s="7" t="s">
        <v>2799</v>
      </c>
      <c r="AJ314" s="117" t="s">
        <v>45</v>
      </c>
      <c r="AK314" s="5" t="s">
        <v>1205</v>
      </c>
    </row>
    <row r="315" spans="1:37" s="8" customFormat="1" ht="63" customHeight="1">
      <c r="A315" s="11" t="s">
        <v>2800</v>
      </c>
      <c r="B315" s="26" t="s">
        <v>2801</v>
      </c>
      <c r="C315" s="5" t="s">
        <v>2802</v>
      </c>
      <c r="D315" s="5">
        <v>89787595703</v>
      </c>
      <c r="E315" s="5" t="s">
        <v>2803</v>
      </c>
      <c r="F315" s="5" t="s">
        <v>2804</v>
      </c>
      <c r="G315" s="5">
        <v>2011</v>
      </c>
      <c r="H315" s="5">
        <v>8410</v>
      </c>
      <c r="I315" s="5">
        <v>89780481198</v>
      </c>
      <c r="J315" s="5" t="s">
        <v>2805</v>
      </c>
      <c r="K315" s="5" t="s">
        <v>2806</v>
      </c>
      <c r="L315" s="5" t="s">
        <v>54</v>
      </c>
      <c r="M315" s="5" t="s">
        <v>2807</v>
      </c>
      <c r="N315" s="18"/>
      <c r="O315" s="5" t="s">
        <v>41</v>
      </c>
      <c r="P315" s="14">
        <v>44279</v>
      </c>
      <c r="Q315" s="14">
        <v>45013</v>
      </c>
      <c r="R315" s="18"/>
      <c r="S315" s="18"/>
      <c r="T315" s="18"/>
      <c r="U315" s="4" t="s">
        <v>2808</v>
      </c>
      <c r="V315" s="18"/>
      <c r="W315" s="18"/>
      <c r="X315" s="18"/>
      <c r="Y315" s="18"/>
      <c r="Z315" s="18"/>
      <c r="AA315" s="14" t="s">
        <v>2809</v>
      </c>
      <c r="AB315" s="7" t="s">
        <v>45</v>
      </c>
      <c r="AC315" s="7" t="s">
        <v>2810</v>
      </c>
      <c r="AD315" s="7" t="s">
        <v>45</v>
      </c>
      <c r="AE315" s="7" t="s">
        <v>2811</v>
      </c>
      <c r="AF315" s="7" t="s">
        <v>45</v>
      </c>
      <c r="AG315" s="7" t="s">
        <v>2812</v>
      </c>
      <c r="AH315" s="7" t="s">
        <v>45</v>
      </c>
      <c r="AI315" s="7" t="s">
        <v>2813</v>
      </c>
      <c r="AJ315" s="117" t="s">
        <v>45</v>
      </c>
      <c r="AK315" s="5" t="s">
        <v>1205</v>
      </c>
    </row>
    <row r="316" spans="1:37" s="8" customFormat="1" ht="78.75" customHeight="1">
      <c r="A316" s="11" t="s">
        <v>2852</v>
      </c>
      <c r="B316" s="11" t="s">
        <v>2856</v>
      </c>
      <c r="C316" s="5" t="s">
        <v>2858</v>
      </c>
      <c r="D316" s="5">
        <v>89287110022</v>
      </c>
      <c r="E316" s="5" t="s">
        <v>2857</v>
      </c>
      <c r="F316" s="14" t="s">
        <v>2859</v>
      </c>
      <c r="G316" s="9">
        <v>1170</v>
      </c>
      <c r="H316" s="9">
        <v>20543</v>
      </c>
      <c r="I316" s="9">
        <v>89287166909</v>
      </c>
      <c r="J316" s="14" t="s">
        <v>2860</v>
      </c>
      <c r="K316" s="5" t="s">
        <v>2861</v>
      </c>
      <c r="L316" s="5" t="s">
        <v>54</v>
      </c>
      <c r="M316" s="5" t="s">
        <v>2862</v>
      </c>
      <c r="N316" s="18"/>
      <c r="O316" s="5" t="s">
        <v>41</v>
      </c>
      <c r="P316" s="14">
        <v>44295</v>
      </c>
      <c r="Q316" s="14">
        <v>45029</v>
      </c>
      <c r="R316" s="18"/>
      <c r="S316" s="18"/>
      <c r="T316" s="18"/>
      <c r="U316" s="7" t="s">
        <v>2883</v>
      </c>
      <c r="V316" s="18"/>
      <c r="W316" s="18"/>
      <c r="X316" s="18"/>
      <c r="Y316" s="18"/>
      <c r="Z316" s="18"/>
      <c r="AA316" s="7" t="s">
        <v>2863</v>
      </c>
      <c r="AB316" s="7" t="s">
        <v>45</v>
      </c>
      <c r="AC316" s="7" t="s">
        <v>2864</v>
      </c>
      <c r="AD316" s="7" t="s">
        <v>45</v>
      </c>
      <c r="AE316" s="7" t="s">
        <v>2865</v>
      </c>
      <c r="AF316" s="7" t="s">
        <v>45</v>
      </c>
      <c r="AG316" s="7" t="s">
        <v>2866</v>
      </c>
      <c r="AH316" s="7" t="s">
        <v>45</v>
      </c>
      <c r="AI316" s="7" t="s">
        <v>2867</v>
      </c>
      <c r="AJ316" s="117" t="s">
        <v>45</v>
      </c>
      <c r="AK316" s="5" t="s">
        <v>1205</v>
      </c>
    </row>
    <row r="317" spans="1:37" s="8" customFormat="1" ht="78.75" customHeight="1">
      <c r="A317" s="11" t="s">
        <v>2853</v>
      </c>
      <c r="B317" s="26" t="s">
        <v>2855</v>
      </c>
      <c r="C317" s="5" t="s">
        <v>2869</v>
      </c>
      <c r="D317" s="5">
        <v>89117982094</v>
      </c>
      <c r="E317" s="5" t="s">
        <v>2868</v>
      </c>
      <c r="F317" s="5" t="s">
        <v>1738</v>
      </c>
      <c r="G317" s="5" t="s">
        <v>3691</v>
      </c>
      <c r="H317" s="5" t="s">
        <v>3692</v>
      </c>
      <c r="I317" s="5" t="s">
        <v>1739</v>
      </c>
      <c r="J317" s="5" t="s">
        <v>1740</v>
      </c>
      <c r="K317" s="5" t="s">
        <v>1741</v>
      </c>
      <c r="L317" s="5" t="s">
        <v>54</v>
      </c>
      <c r="M317" s="84" t="s">
        <v>167</v>
      </c>
      <c r="N317" s="18"/>
      <c r="O317" s="5" t="s">
        <v>41</v>
      </c>
      <c r="P317" s="14">
        <v>44295</v>
      </c>
      <c r="Q317" s="14">
        <v>45029</v>
      </c>
      <c r="R317" s="18"/>
      <c r="S317" s="14"/>
      <c r="T317" s="18"/>
      <c r="U317" s="4" t="s">
        <v>2883</v>
      </c>
      <c r="V317" s="4" t="s">
        <v>3693</v>
      </c>
      <c r="W317" s="4"/>
      <c r="X317" s="4"/>
      <c r="Y317" s="18"/>
      <c r="Z317" s="18"/>
      <c r="AA317" s="30" t="s">
        <v>2863</v>
      </c>
      <c r="AB317" s="37" t="s">
        <v>45</v>
      </c>
      <c r="AC317" s="7" t="s">
        <v>2864</v>
      </c>
      <c r="AD317" s="7" t="s">
        <v>45</v>
      </c>
      <c r="AE317" s="7" t="s">
        <v>2865</v>
      </c>
      <c r="AF317" s="7" t="s">
        <v>45</v>
      </c>
      <c r="AG317" s="7" t="s">
        <v>2866</v>
      </c>
      <c r="AH317" s="7" t="s">
        <v>45</v>
      </c>
      <c r="AI317" s="7" t="s">
        <v>2867</v>
      </c>
      <c r="AJ317" s="117" t="s">
        <v>45</v>
      </c>
      <c r="AK317" s="5" t="s">
        <v>1205</v>
      </c>
    </row>
    <row r="318" spans="1:37" s="8" customFormat="1" ht="104.25" customHeight="1">
      <c r="A318" s="11" t="s">
        <v>2854</v>
      </c>
      <c r="B318" s="11" t="s">
        <v>2872</v>
      </c>
      <c r="C318" s="5" t="s">
        <v>2874</v>
      </c>
      <c r="D318" s="5">
        <v>89516416324</v>
      </c>
      <c r="E318" s="5" t="s">
        <v>2873</v>
      </c>
      <c r="F318" s="14" t="s">
        <v>2875</v>
      </c>
      <c r="G318" s="9">
        <v>1715</v>
      </c>
      <c r="H318" s="9">
        <v>9130</v>
      </c>
      <c r="I318" s="9">
        <v>89213600277</v>
      </c>
      <c r="J318" s="14" t="s">
        <v>2876</v>
      </c>
      <c r="K318" s="14" t="s">
        <v>2877</v>
      </c>
      <c r="L318" s="14" t="s">
        <v>54</v>
      </c>
      <c r="M318" s="14" t="s">
        <v>2878</v>
      </c>
      <c r="N318" s="18"/>
      <c r="O318" s="5" t="s">
        <v>41</v>
      </c>
      <c r="P318" s="14">
        <v>44295</v>
      </c>
      <c r="Q318" s="14">
        <v>45029</v>
      </c>
      <c r="R318" s="18"/>
      <c r="S318" s="18"/>
      <c r="T318" s="18"/>
      <c r="U318" s="7" t="s">
        <v>2883</v>
      </c>
      <c r="V318" s="18"/>
      <c r="W318" s="18"/>
      <c r="X318" s="18"/>
      <c r="Y318" s="18"/>
      <c r="Z318" s="18"/>
      <c r="AA318" s="7" t="s">
        <v>2863</v>
      </c>
      <c r="AB318" s="7" t="s">
        <v>45</v>
      </c>
      <c r="AC318" s="7" t="s">
        <v>2864</v>
      </c>
      <c r="AD318" s="7" t="s">
        <v>45</v>
      </c>
      <c r="AE318" s="7" t="s">
        <v>2865</v>
      </c>
      <c r="AF318" s="7" t="s">
        <v>45</v>
      </c>
      <c r="AG318" s="7" t="s">
        <v>2866</v>
      </c>
      <c r="AH318" s="7" t="s">
        <v>45</v>
      </c>
      <c r="AI318" s="7" t="s">
        <v>2867</v>
      </c>
      <c r="AJ318" s="117" t="s">
        <v>45</v>
      </c>
      <c r="AK318" s="5" t="s">
        <v>1205</v>
      </c>
    </row>
    <row r="319" spans="1:37" s="8" customFormat="1" ht="47.25">
      <c r="A319" s="11" t="s">
        <v>2884</v>
      </c>
      <c r="B319" s="11" t="s">
        <v>2886</v>
      </c>
      <c r="C319" s="5" t="s">
        <v>2896</v>
      </c>
      <c r="D319" s="5">
        <v>89641674313</v>
      </c>
      <c r="E319" s="5" t="s">
        <v>2895</v>
      </c>
      <c r="F319" s="5" t="s">
        <v>2699</v>
      </c>
      <c r="G319" s="5">
        <v>1495</v>
      </c>
      <c r="H319" s="5">
        <v>22391</v>
      </c>
      <c r="I319" s="5">
        <v>89159896530</v>
      </c>
      <c r="J319" s="5" t="s">
        <v>2700</v>
      </c>
      <c r="K319" s="5" t="s">
        <v>2701</v>
      </c>
      <c r="L319" s="5" t="s">
        <v>40</v>
      </c>
      <c r="M319" s="5" t="s">
        <v>886</v>
      </c>
      <c r="N319" s="18"/>
      <c r="O319" s="5" t="s">
        <v>41</v>
      </c>
      <c r="P319" s="14">
        <v>44313</v>
      </c>
      <c r="Q319" s="14">
        <v>45047</v>
      </c>
      <c r="R319" s="18"/>
      <c r="S319" s="18"/>
      <c r="T319" s="18"/>
      <c r="U319" s="4" t="s">
        <v>2893</v>
      </c>
      <c r="V319" s="18"/>
      <c r="W319" s="18"/>
      <c r="X319" s="18"/>
      <c r="Y319" s="18"/>
      <c r="Z319" s="18"/>
      <c r="AA319" s="7" t="s">
        <v>2888</v>
      </c>
      <c r="AB319" s="7" t="s">
        <v>45</v>
      </c>
      <c r="AC319" s="7" t="s">
        <v>2889</v>
      </c>
      <c r="AD319" s="18"/>
      <c r="AE319" s="7" t="s">
        <v>2890</v>
      </c>
      <c r="AF319" s="18"/>
      <c r="AG319" s="7" t="s">
        <v>2891</v>
      </c>
      <c r="AH319" s="18"/>
      <c r="AI319" s="7" t="s">
        <v>2892</v>
      </c>
      <c r="AJ319" s="117"/>
      <c r="AK319" s="5" t="s">
        <v>46</v>
      </c>
    </row>
    <row r="320" spans="1:37" s="8" customFormat="1" ht="47.25">
      <c r="A320" s="11" t="s">
        <v>2885</v>
      </c>
      <c r="B320" s="11" t="s">
        <v>2887</v>
      </c>
      <c r="C320" s="5" t="s">
        <v>2898</v>
      </c>
      <c r="D320" s="5">
        <v>89217769931</v>
      </c>
      <c r="E320" s="5" t="s">
        <v>2897</v>
      </c>
      <c r="F320" s="5" t="s">
        <v>2899</v>
      </c>
      <c r="G320" s="5">
        <v>2053</v>
      </c>
      <c r="H320" s="5">
        <v>36631</v>
      </c>
      <c r="I320" s="5">
        <v>89211828568</v>
      </c>
      <c r="J320" s="5" t="s">
        <v>2900</v>
      </c>
      <c r="K320" s="5" t="s">
        <v>2901</v>
      </c>
      <c r="L320" s="5" t="s">
        <v>54</v>
      </c>
      <c r="M320" s="5" t="s">
        <v>2902</v>
      </c>
      <c r="N320" s="18"/>
      <c r="O320" s="5" t="s">
        <v>41</v>
      </c>
      <c r="P320" s="14">
        <v>44313</v>
      </c>
      <c r="Q320" s="14">
        <v>45047</v>
      </c>
      <c r="R320" s="18"/>
      <c r="S320" s="18"/>
      <c r="T320" s="18"/>
      <c r="U320" s="4" t="s">
        <v>2893</v>
      </c>
      <c r="V320" s="18"/>
      <c r="W320" s="18"/>
      <c r="X320" s="18"/>
      <c r="Y320" s="18"/>
      <c r="Z320" s="18"/>
      <c r="AA320" s="7" t="s">
        <v>2888</v>
      </c>
      <c r="AB320" s="7" t="s">
        <v>45</v>
      </c>
      <c r="AC320" s="7" t="s">
        <v>2889</v>
      </c>
      <c r="AD320" s="7" t="s">
        <v>45</v>
      </c>
      <c r="AE320" s="7" t="s">
        <v>2890</v>
      </c>
      <c r="AF320" s="7" t="s">
        <v>45</v>
      </c>
      <c r="AG320" s="7" t="s">
        <v>2891</v>
      </c>
      <c r="AH320" s="7" t="s">
        <v>45</v>
      </c>
      <c r="AI320" s="7" t="s">
        <v>2892</v>
      </c>
      <c r="AJ320" s="117" t="s">
        <v>45</v>
      </c>
      <c r="AK320" s="5" t="s">
        <v>1205</v>
      </c>
    </row>
    <row r="321" spans="1:37" s="8" customFormat="1" ht="105" customHeight="1">
      <c r="A321" s="11" t="s">
        <v>2903</v>
      </c>
      <c r="B321" s="11" t="s">
        <v>2904</v>
      </c>
      <c r="C321" s="5" t="s">
        <v>2911</v>
      </c>
      <c r="D321" s="5" t="s">
        <v>2912</v>
      </c>
      <c r="E321" s="5" t="s">
        <v>2910</v>
      </c>
      <c r="F321" s="5" t="s">
        <v>1637</v>
      </c>
      <c r="G321" s="5">
        <v>832</v>
      </c>
      <c r="H321" s="5">
        <v>32552</v>
      </c>
      <c r="I321" s="5">
        <v>89224153182</v>
      </c>
      <c r="J321" s="5" t="s">
        <v>1638</v>
      </c>
      <c r="K321" s="5" t="s">
        <v>2913</v>
      </c>
      <c r="L321" s="5" t="s">
        <v>54</v>
      </c>
      <c r="M321" s="5" t="s">
        <v>1028</v>
      </c>
      <c r="N321" s="5" t="s">
        <v>2750</v>
      </c>
      <c r="O321" s="5" t="s">
        <v>41</v>
      </c>
      <c r="P321" s="14">
        <v>44335</v>
      </c>
      <c r="Q321" s="14">
        <v>45069</v>
      </c>
      <c r="R321" s="18"/>
      <c r="S321" s="18"/>
      <c r="T321" s="18"/>
      <c r="U321" s="5" t="s">
        <v>2915</v>
      </c>
      <c r="V321" s="18"/>
      <c r="W321" s="18"/>
      <c r="X321" s="18"/>
      <c r="Y321" s="18"/>
      <c r="Z321" s="18"/>
      <c r="AA321" s="7" t="s">
        <v>2905</v>
      </c>
      <c r="AB321" s="7" t="s">
        <v>45</v>
      </c>
      <c r="AC321" s="7" t="s">
        <v>2906</v>
      </c>
      <c r="AD321" s="7" t="s">
        <v>45</v>
      </c>
      <c r="AE321" s="7" t="s">
        <v>2907</v>
      </c>
      <c r="AF321" s="7"/>
      <c r="AG321" s="7" t="s">
        <v>2908</v>
      </c>
      <c r="AH321" s="7"/>
      <c r="AI321" s="7" t="s">
        <v>2909</v>
      </c>
      <c r="AJ321" s="122"/>
      <c r="AK321" s="5" t="s">
        <v>1555</v>
      </c>
    </row>
    <row r="322" spans="1:37" s="8" customFormat="1" ht="87" customHeight="1">
      <c r="A322" s="11" t="s">
        <v>2916</v>
      </c>
      <c r="B322" s="11" t="s">
        <v>4329</v>
      </c>
      <c r="C322" s="5" t="s">
        <v>2924</v>
      </c>
      <c r="D322" s="5">
        <v>89101183421</v>
      </c>
      <c r="E322" s="5" t="s">
        <v>2925</v>
      </c>
      <c r="F322" s="5" t="s">
        <v>2926</v>
      </c>
      <c r="G322" s="5">
        <v>811</v>
      </c>
      <c r="H322" s="5">
        <v>35784</v>
      </c>
      <c r="I322" s="5">
        <v>89218967886</v>
      </c>
      <c r="J322" s="5" t="s">
        <v>2927</v>
      </c>
      <c r="K322" s="5" t="s">
        <v>2928</v>
      </c>
      <c r="L322" s="5" t="s">
        <v>54</v>
      </c>
      <c r="M322" s="5" t="s">
        <v>62</v>
      </c>
      <c r="N322" s="18"/>
      <c r="O322" s="5" t="s">
        <v>41</v>
      </c>
      <c r="P322" s="14">
        <v>44344</v>
      </c>
      <c r="Q322" s="14">
        <v>45078</v>
      </c>
      <c r="R322" s="14"/>
      <c r="S322" s="18"/>
      <c r="T322" s="18"/>
      <c r="U322" s="5" t="s">
        <v>2922</v>
      </c>
      <c r="V322" s="18"/>
      <c r="W322" s="18"/>
      <c r="X322" s="18"/>
      <c r="Y322" s="18"/>
      <c r="Z322" s="18"/>
      <c r="AA322" s="7" t="s">
        <v>2917</v>
      </c>
      <c r="AB322" s="7" t="s">
        <v>45</v>
      </c>
      <c r="AC322" s="7" t="s">
        <v>2918</v>
      </c>
      <c r="AD322" s="7" t="s">
        <v>45</v>
      </c>
      <c r="AE322" s="7" t="s">
        <v>2919</v>
      </c>
      <c r="AF322" s="7" t="s">
        <v>45</v>
      </c>
      <c r="AG322" s="7" t="s">
        <v>2920</v>
      </c>
      <c r="AH322" s="7" t="s">
        <v>45</v>
      </c>
      <c r="AI322" s="7" t="s">
        <v>2921</v>
      </c>
      <c r="AJ322" s="117" t="s">
        <v>45</v>
      </c>
      <c r="AK322" s="5" t="s">
        <v>1205</v>
      </c>
    </row>
    <row r="323" spans="1:37" s="8" customFormat="1" ht="65.25" customHeight="1">
      <c r="A323" s="11" t="s">
        <v>2929</v>
      </c>
      <c r="B323" s="11" t="s">
        <v>2932</v>
      </c>
      <c r="C323" s="5" t="s">
        <v>2933</v>
      </c>
      <c r="D323" s="5">
        <v>89887028574</v>
      </c>
      <c r="E323" s="5" t="s">
        <v>2958</v>
      </c>
      <c r="F323" s="5" t="s">
        <v>1115</v>
      </c>
      <c r="G323" s="5">
        <v>526</v>
      </c>
      <c r="H323" s="5">
        <v>10609</v>
      </c>
      <c r="I323" s="5">
        <v>89119101996</v>
      </c>
      <c r="J323" s="76" t="s">
        <v>1116</v>
      </c>
      <c r="K323" s="5" t="s">
        <v>4420</v>
      </c>
      <c r="L323" s="5" t="s">
        <v>54</v>
      </c>
      <c r="M323" s="5" t="s">
        <v>62</v>
      </c>
      <c r="N323" s="18"/>
      <c r="O323" s="5" t="s">
        <v>41</v>
      </c>
      <c r="P323" s="14">
        <v>44362</v>
      </c>
      <c r="Q323" s="14">
        <v>45096</v>
      </c>
      <c r="R323" s="18"/>
      <c r="S323" s="18"/>
      <c r="T323" s="18"/>
      <c r="U323" s="4" t="s">
        <v>2954</v>
      </c>
      <c r="V323" s="18"/>
      <c r="W323" s="18"/>
      <c r="X323" s="18"/>
      <c r="Y323" s="18"/>
      <c r="Z323" s="18"/>
      <c r="AA323" s="7" t="s">
        <v>2934</v>
      </c>
      <c r="AB323" s="7" t="s">
        <v>45</v>
      </c>
      <c r="AC323" s="7" t="s">
        <v>2935</v>
      </c>
      <c r="AD323" s="7" t="s">
        <v>45</v>
      </c>
      <c r="AE323" s="7" t="s">
        <v>2936</v>
      </c>
      <c r="AF323" s="7" t="s">
        <v>45</v>
      </c>
      <c r="AG323" s="7" t="s">
        <v>2937</v>
      </c>
      <c r="AH323" s="7" t="s">
        <v>45</v>
      </c>
      <c r="AI323" s="7" t="s">
        <v>2938</v>
      </c>
      <c r="AJ323" s="117" t="s">
        <v>45</v>
      </c>
      <c r="AK323" s="5" t="s">
        <v>1205</v>
      </c>
    </row>
    <row r="324" spans="1:37" s="8" customFormat="1" ht="47.25">
      <c r="A324" s="11" t="s">
        <v>2930</v>
      </c>
      <c r="B324" s="11" t="s">
        <v>2939</v>
      </c>
      <c r="C324" s="5" t="s">
        <v>2941</v>
      </c>
      <c r="D324" s="5">
        <v>89774728210</v>
      </c>
      <c r="E324" s="5" t="s">
        <v>2940</v>
      </c>
      <c r="F324" s="5" t="s">
        <v>2942</v>
      </c>
      <c r="G324" s="5">
        <v>1299</v>
      </c>
      <c r="H324" s="5">
        <v>15523</v>
      </c>
      <c r="I324" s="5">
        <v>89160159913</v>
      </c>
      <c r="J324" s="5" t="s">
        <v>1040</v>
      </c>
      <c r="K324" s="5" t="s">
        <v>2943</v>
      </c>
      <c r="L324" s="5" t="s">
        <v>54</v>
      </c>
      <c r="M324" s="5" t="s">
        <v>2944</v>
      </c>
      <c r="N324" s="18"/>
      <c r="O324" s="5" t="s">
        <v>41</v>
      </c>
      <c r="P324" s="14">
        <v>44362</v>
      </c>
      <c r="Q324" s="14">
        <v>45096</v>
      </c>
      <c r="R324" s="18"/>
      <c r="S324" s="18"/>
      <c r="T324" s="18"/>
      <c r="U324" s="4" t="s">
        <v>2954</v>
      </c>
      <c r="V324" s="18"/>
      <c r="W324" s="18"/>
      <c r="X324" s="18"/>
      <c r="Y324" s="18"/>
      <c r="Z324" s="18"/>
      <c r="AA324" s="7" t="s">
        <v>2934</v>
      </c>
      <c r="AB324" s="7" t="s">
        <v>45</v>
      </c>
      <c r="AC324" s="7" t="s">
        <v>2935</v>
      </c>
      <c r="AD324" s="18"/>
      <c r="AE324" s="7" t="s">
        <v>2936</v>
      </c>
      <c r="AF324" s="18"/>
      <c r="AG324" s="7" t="s">
        <v>2937</v>
      </c>
      <c r="AH324" s="18"/>
      <c r="AI324" s="7" t="s">
        <v>2938</v>
      </c>
      <c r="AJ324" s="122"/>
      <c r="AK324" s="5" t="s">
        <v>46</v>
      </c>
    </row>
    <row r="325" spans="1:37" s="8" customFormat="1" ht="68.25" customHeight="1">
      <c r="A325" s="11" t="s">
        <v>2931</v>
      </c>
      <c r="B325" s="11" t="s">
        <v>4478</v>
      </c>
      <c r="C325" s="5" t="s">
        <v>2945</v>
      </c>
      <c r="D325" s="5" t="s">
        <v>4477</v>
      </c>
      <c r="E325" s="5" t="s">
        <v>4476</v>
      </c>
      <c r="F325" s="5" t="s">
        <v>1093</v>
      </c>
      <c r="G325" s="5">
        <v>1544</v>
      </c>
      <c r="H325" s="5">
        <v>38867</v>
      </c>
      <c r="I325" s="5">
        <v>89218737288</v>
      </c>
      <c r="J325" s="5" t="s">
        <v>1094</v>
      </c>
      <c r="K325" s="5" t="s">
        <v>2946</v>
      </c>
      <c r="L325" s="5" t="s">
        <v>54</v>
      </c>
      <c r="M325" s="5" t="s">
        <v>2947</v>
      </c>
      <c r="N325" s="18"/>
      <c r="O325" s="5" t="s">
        <v>41</v>
      </c>
      <c r="P325" s="14">
        <v>44362</v>
      </c>
      <c r="Q325" s="14">
        <v>45096</v>
      </c>
      <c r="R325" s="18"/>
      <c r="S325" s="18"/>
      <c r="T325" s="18"/>
      <c r="U325" s="4" t="s">
        <v>2954</v>
      </c>
      <c r="V325" s="18"/>
      <c r="W325" s="18"/>
      <c r="X325" s="18"/>
      <c r="Y325" s="18"/>
      <c r="Z325" s="18"/>
      <c r="AA325" s="7" t="s">
        <v>2934</v>
      </c>
      <c r="AB325" s="7" t="s">
        <v>45</v>
      </c>
      <c r="AC325" s="7" t="s">
        <v>2935</v>
      </c>
      <c r="AD325" s="7" t="s">
        <v>45</v>
      </c>
      <c r="AE325" s="7" t="s">
        <v>2936</v>
      </c>
      <c r="AF325" s="7" t="s">
        <v>45</v>
      </c>
      <c r="AG325" s="7" t="s">
        <v>2937</v>
      </c>
      <c r="AH325" s="7" t="s">
        <v>45</v>
      </c>
      <c r="AI325" s="7" t="s">
        <v>2938</v>
      </c>
      <c r="AJ325" s="117" t="s">
        <v>45</v>
      </c>
      <c r="AK325" s="5" t="s">
        <v>1205</v>
      </c>
    </row>
    <row r="326" spans="1:37" s="8" customFormat="1" ht="47.25">
      <c r="A326" s="11" t="s">
        <v>2959</v>
      </c>
      <c r="B326" s="11" t="s">
        <v>4356</v>
      </c>
      <c r="C326" s="5" t="s">
        <v>2961</v>
      </c>
      <c r="D326" s="5">
        <v>89370319656</v>
      </c>
      <c r="E326" s="5" t="s">
        <v>2960</v>
      </c>
      <c r="F326" s="5" t="s">
        <v>2962</v>
      </c>
      <c r="G326" s="5">
        <v>1333</v>
      </c>
      <c r="H326" s="5">
        <v>38569</v>
      </c>
      <c r="I326" s="5">
        <v>89176096500</v>
      </c>
      <c r="J326" s="5" t="s">
        <v>2963</v>
      </c>
      <c r="K326" s="5" t="s">
        <v>2964</v>
      </c>
      <c r="L326" s="5" t="s">
        <v>54</v>
      </c>
      <c r="M326" s="5" t="s">
        <v>2965</v>
      </c>
      <c r="N326" s="38"/>
      <c r="O326" s="5" t="s">
        <v>41</v>
      </c>
      <c r="P326" s="14">
        <v>44375</v>
      </c>
      <c r="Q326" s="14">
        <v>45110</v>
      </c>
      <c r="R326" s="18"/>
      <c r="S326" s="18"/>
      <c r="T326" s="18"/>
      <c r="U326" s="4" t="s">
        <v>2976</v>
      </c>
      <c r="V326" s="18"/>
      <c r="W326" s="18"/>
      <c r="X326" s="18"/>
      <c r="Y326" s="36"/>
      <c r="Z326" s="18"/>
      <c r="AA326" s="5" t="s">
        <v>2966</v>
      </c>
      <c r="AB326" s="14" t="s">
        <v>45</v>
      </c>
      <c r="AC326" s="5" t="s">
        <v>2967</v>
      </c>
      <c r="AD326" s="5" t="s">
        <v>45</v>
      </c>
      <c r="AE326" s="5" t="s">
        <v>2968</v>
      </c>
      <c r="AF326" s="5" t="s">
        <v>45</v>
      </c>
      <c r="AG326" s="5" t="s">
        <v>2969</v>
      </c>
      <c r="AH326" s="5" t="s">
        <v>45</v>
      </c>
      <c r="AI326" s="5" t="s">
        <v>2970</v>
      </c>
      <c r="AJ326" s="113" t="s">
        <v>45</v>
      </c>
      <c r="AK326" s="5" t="s">
        <v>1205</v>
      </c>
    </row>
    <row r="327" spans="1:37" s="8" customFormat="1" ht="94.5">
      <c r="A327" s="11" t="s">
        <v>2971</v>
      </c>
      <c r="B327" s="11" t="s">
        <v>2973</v>
      </c>
      <c r="C327" s="5" t="s">
        <v>2979</v>
      </c>
      <c r="D327" s="5">
        <v>89822169536</v>
      </c>
      <c r="E327" s="5" t="s">
        <v>2980</v>
      </c>
      <c r="F327" s="5" t="s">
        <v>587</v>
      </c>
      <c r="G327" s="5">
        <v>701</v>
      </c>
      <c r="H327" s="5">
        <v>32917</v>
      </c>
      <c r="I327" s="5">
        <v>89821882690</v>
      </c>
      <c r="J327" s="5" t="s">
        <v>588</v>
      </c>
      <c r="K327" s="5" t="s">
        <v>2981</v>
      </c>
      <c r="L327" s="5" t="s">
        <v>54</v>
      </c>
      <c r="M327" s="5" t="s">
        <v>2493</v>
      </c>
      <c r="N327" s="18"/>
      <c r="O327" s="5" t="s">
        <v>41</v>
      </c>
      <c r="P327" s="14">
        <v>44029</v>
      </c>
      <c r="Q327" s="14">
        <v>44887</v>
      </c>
      <c r="R327" s="14" t="s">
        <v>3782</v>
      </c>
      <c r="S327" s="14" t="s">
        <v>3783</v>
      </c>
      <c r="T327" s="18"/>
      <c r="U327" s="4" t="s">
        <v>2978</v>
      </c>
      <c r="V327" s="4" t="s">
        <v>2976</v>
      </c>
      <c r="W327" s="4" t="s">
        <v>3785</v>
      </c>
      <c r="X327" s="4" t="s">
        <v>3786</v>
      </c>
      <c r="Y327" s="4" t="s">
        <v>3787</v>
      </c>
      <c r="Z327" s="18"/>
      <c r="AA327" s="39" t="s">
        <v>2972</v>
      </c>
      <c r="AB327" s="39" t="s">
        <v>45</v>
      </c>
      <c r="AC327" s="102" t="s">
        <v>2974</v>
      </c>
      <c r="AD327" s="37" t="s">
        <v>45</v>
      </c>
      <c r="AE327" s="5" t="s">
        <v>2906</v>
      </c>
      <c r="AF327" s="5" t="s">
        <v>45</v>
      </c>
      <c r="AG327" s="5" t="s">
        <v>2907</v>
      </c>
      <c r="AH327" s="5" t="s">
        <v>45</v>
      </c>
      <c r="AI327" s="5" t="s">
        <v>2975</v>
      </c>
      <c r="AJ327" s="113" t="s">
        <v>45</v>
      </c>
      <c r="AK327" s="5" t="s">
        <v>1205</v>
      </c>
    </row>
    <row r="328" spans="1:37" s="8" customFormat="1" ht="47.25">
      <c r="A328" s="11" t="s">
        <v>2982</v>
      </c>
      <c r="B328" s="11" t="s">
        <v>2988</v>
      </c>
      <c r="C328" s="5" t="s">
        <v>2989</v>
      </c>
      <c r="D328" s="5">
        <v>89218979230</v>
      </c>
      <c r="E328" s="5" t="s">
        <v>3089</v>
      </c>
      <c r="F328" s="5" t="s">
        <v>2097</v>
      </c>
      <c r="G328" s="5">
        <v>2144</v>
      </c>
      <c r="H328" s="5">
        <v>26870</v>
      </c>
      <c r="I328" s="5">
        <v>89216598489</v>
      </c>
      <c r="J328" s="5" t="s">
        <v>2099</v>
      </c>
      <c r="K328" s="5" t="s">
        <v>2990</v>
      </c>
      <c r="L328" s="5" t="s">
        <v>54</v>
      </c>
      <c r="M328" s="5" t="s">
        <v>2100</v>
      </c>
      <c r="N328" s="18"/>
      <c r="O328" s="5" t="s">
        <v>41</v>
      </c>
      <c r="P328" s="14">
        <v>44384</v>
      </c>
      <c r="Q328" s="14">
        <v>45118</v>
      </c>
      <c r="R328" s="14">
        <v>44671</v>
      </c>
      <c r="S328" s="18"/>
      <c r="T328" s="18"/>
      <c r="U328" s="5" t="s">
        <v>2991</v>
      </c>
      <c r="V328" s="18"/>
      <c r="W328" s="4" t="s">
        <v>3784</v>
      </c>
      <c r="X328" s="18"/>
      <c r="Y328" s="4" t="s">
        <v>3787</v>
      </c>
      <c r="Z328" s="18"/>
      <c r="AA328" s="5" t="s">
        <v>2983</v>
      </c>
      <c r="AB328" s="14" t="s">
        <v>45</v>
      </c>
      <c r="AC328" s="5" t="s">
        <v>2984</v>
      </c>
      <c r="AD328" s="5" t="s">
        <v>45</v>
      </c>
      <c r="AE328" s="5" t="s">
        <v>2985</v>
      </c>
      <c r="AF328" s="5"/>
      <c r="AG328" s="5" t="s">
        <v>2986</v>
      </c>
      <c r="AH328" s="5"/>
      <c r="AI328" s="5" t="s">
        <v>2987</v>
      </c>
      <c r="AJ328" s="122"/>
      <c r="AK328" s="5" t="s">
        <v>126</v>
      </c>
    </row>
    <row r="329" spans="1:37" s="8" customFormat="1" ht="112.5" customHeight="1">
      <c r="A329" s="11" t="s">
        <v>2992</v>
      </c>
      <c r="B329" s="11" t="s">
        <v>2995</v>
      </c>
      <c r="C329" s="5" t="s">
        <v>3004</v>
      </c>
      <c r="D329" s="5">
        <v>89883864402</v>
      </c>
      <c r="E329" s="5" t="s">
        <v>3003</v>
      </c>
      <c r="F329" s="5" t="s">
        <v>1866</v>
      </c>
      <c r="G329" s="5">
        <v>1272</v>
      </c>
      <c r="H329" s="5">
        <v>2546</v>
      </c>
      <c r="I329" s="5">
        <v>89606341242</v>
      </c>
      <c r="J329" s="5" t="s">
        <v>1867</v>
      </c>
      <c r="K329" s="5" t="s">
        <v>3006</v>
      </c>
      <c r="L329" s="5" t="s">
        <v>54</v>
      </c>
      <c r="M329" s="5" t="s">
        <v>1869</v>
      </c>
      <c r="N329" s="18"/>
      <c r="O329" s="5" t="s">
        <v>41</v>
      </c>
      <c r="P329" s="14">
        <v>44391</v>
      </c>
      <c r="Q329" s="14" t="s">
        <v>4540</v>
      </c>
      <c r="R329" s="18"/>
      <c r="S329" s="18"/>
      <c r="T329" s="18"/>
      <c r="U329" s="4" t="s">
        <v>3005</v>
      </c>
      <c r="V329" s="4" t="s">
        <v>4510</v>
      </c>
      <c r="W329" s="18"/>
      <c r="X329" s="18"/>
      <c r="Y329" s="18"/>
      <c r="Z329" s="18"/>
      <c r="AA329" s="14" t="s">
        <v>4511</v>
      </c>
      <c r="AB329" s="33" t="s">
        <v>45</v>
      </c>
      <c r="AC329" s="14" t="s">
        <v>4512</v>
      </c>
      <c r="AD329" s="40" t="s">
        <v>45</v>
      </c>
      <c r="AE329" s="14" t="s">
        <v>4513</v>
      </c>
      <c r="AF329" s="103" t="s">
        <v>45</v>
      </c>
      <c r="AG329" s="14" t="s">
        <v>4514</v>
      </c>
      <c r="AH329" s="103" t="s">
        <v>45</v>
      </c>
      <c r="AI329" s="14" t="s">
        <v>4515</v>
      </c>
      <c r="AJ329" s="123" t="s">
        <v>45</v>
      </c>
      <c r="AK329" s="5" t="s">
        <v>1205</v>
      </c>
    </row>
    <row r="330" spans="1:37" s="8" customFormat="1" ht="47.25">
      <c r="A330" s="11" t="s">
        <v>2993</v>
      </c>
      <c r="B330" s="11" t="s">
        <v>3007</v>
      </c>
      <c r="C330" s="5" t="s">
        <v>3008</v>
      </c>
      <c r="D330" s="5">
        <v>89675718939</v>
      </c>
      <c r="E330" s="5" t="s">
        <v>3009</v>
      </c>
      <c r="F330" s="5" t="s">
        <v>427</v>
      </c>
      <c r="G330" s="5">
        <v>2037</v>
      </c>
      <c r="H330" s="5">
        <v>4931</v>
      </c>
      <c r="I330" s="5">
        <v>89522170666</v>
      </c>
      <c r="J330" s="5" t="s">
        <v>428</v>
      </c>
      <c r="K330" s="5" t="s">
        <v>3010</v>
      </c>
      <c r="L330" s="5" t="s">
        <v>54</v>
      </c>
      <c r="M330" s="5" t="s">
        <v>2522</v>
      </c>
      <c r="N330" s="18"/>
      <c r="O330" s="5" t="s">
        <v>41</v>
      </c>
      <c r="P330" s="14">
        <v>44391</v>
      </c>
      <c r="Q330" s="14">
        <v>45125</v>
      </c>
      <c r="R330" s="14"/>
      <c r="S330" s="18"/>
      <c r="T330" s="18"/>
      <c r="U330" s="4" t="s">
        <v>3005</v>
      </c>
      <c r="V330" s="18"/>
      <c r="W330" s="18"/>
      <c r="X330" s="18"/>
      <c r="Y330" s="18"/>
      <c r="Z330" s="18"/>
      <c r="AA330" s="14" t="s">
        <v>2996</v>
      </c>
      <c r="AB330" s="33" t="s">
        <v>45</v>
      </c>
      <c r="AC330" s="14" t="s">
        <v>2997</v>
      </c>
      <c r="AD330" s="33" t="s">
        <v>45</v>
      </c>
      <c r="AE330" s="14" t="s">
        <v>2998</v>
      </c>
      <c r="AF330" s="33" t="s">
        <v>45</v>
      </c>
      <c r="AG330" s="33" t="s">
        <v>2999</v>
      </c>
      <c r="AH330" s="33" t="s">
        <v>45</v>
      </c>
      <c r="AI330" s="33" t="s">
        <v>3000</v>
      </c>
      <c r="AJ330" s="124" t="s">
        <v>45</v>
      </c>
      <c r="AK330" s="5" t="s">
        <v>1205</v>
      </c>
    </row>
    <row r="331" spans="1:37" s="8" customFormat="1" ht="58.5" customHeight="1">
      <c r="A331" s="11" t="s">
        <v>2994</v>
      </c>
      <c r="B331" s="11" t="s">
        <v>3001</v>
      </c>
      <c r="C331" s="5" t="s">
        <v>3012</v>
      </c>
      <c r="D331" s="5">
        <v>89285833300</v>
      </c>
      <c r="E331" s="5" t="s">
        <v>3011</v>
      </c>
      <c r="F331" s="5" t="s">
        <v>3013</v>
      </c>
      <c r="G331" s="5">
        <v>278</v>
      </c>
      <c r="H331" s="5">
        <v>4873</v>
      </c>
      <c r="I331" s="5">
        <v>89620203983</v>
      </c>
      <c r="J331" s="5" t="s">
        <v>3015</v>
      </c>
      <c r="K331" s="5" t="s">
        <v>3016</v>
      </c>
      <c r="L331" s="5" t="s">
        <v>54</v>
      </c>
      <c r="M331" s="5" t="s">
        <v>3014</v>
      </c>
      <c r="N331" s="18"/>
      <c r="O331" s="5" t="s">
        <v>41</v>
      </c>
      <c r="P331" s="14">
        <v>44391</v>
      </c>
      <c r="Q331" s="14">
        <v>45125</v>
      </c>
      <c r="R331" s="18"/>
      <c r="S331" s="18"/>
      <c r="T331" s="18"/>
      <c r="U331" s="4" t="s">
        <v>3005</v>
      </c>
      <c r="V331" s="18"/>
      <c r="W331" s="18"/>
      <c r="X331" s="18"/>
      <c r="Y331" s="18"/>
      <c r="Z331" s="18"/>
      <c r="AA331" s="14" t="s">
        <v>2996</v>
      </c>
      <c r="AB331" s="33" t="s">
        <v>45</v>
      </c>
      <c r="AC331" s="14" t="s">
        <v>2997</v>
      </c>
      <c r="AD331" s="140" t="s">
        <v>45</v>
      </c>
      <c r="AE331" s="14" t="s">
        <v>2998</v>
      </c>
      <c r="AF331" s="140" t="s">
        <v>45</v>
      </c>
      <c r="AG331" s="14" t="s">
        <v>2999</v>
      </c>
      <c r="AH331" s="140" t="s">
        <v>45</v>
      </c>
      <c r="AI331" s="14" t="s">
        <v>3000</v>
      </c>
      <c r="AJ331" s="140" t="s">
        <v>45</v>
      </c>
      <c r="AK331" s="5" t="s">
        <v>1205</v>
      </c>
    </row>
    <row r="332" spans="1:37" s="8" customFormat="1" ht="108" customHeight="1">
      <c r="A332" s="11" t="s">
        <v>3017</v>
      </c>
      <c r="B332" s="11" t="s">
        <v>3020</v>
      </c>
      <c r="C332" s="23" t="s">
        <v>3029</v>
      </c>
      <c r="D332" s="23">
        <v>89881133150</v>
      </c>
      <c r="E332" s="5" t="s">
        <v>3028</v>
      </c>
      <c r="F332" s="23" t="s">
        <v>3013</v>
      </c>
      <c r="G332" s="23">
        <v>278</v>
      </c>
      <c r="H332" s="23">
        <v>4873</v>
      </c>
      <c r="I332" s="23">
        <v>89620203983</v>
      </c>
      <c r="J332" s="23" t="s">
        <v>3015</v>
      </c>
      <c r="K332" s="23" t="s">
        <v>3016</v>
      </c>
      <c r="L332" s="23" t="s">
        <v>54</v>
      </c>
      <c r="M332" s="23" t="s">
        <v>3014</v>
      </c>
      <c r="N332" s="18"/>
      <c r="O332" s="5" t="s">
        <v>41</v>
      </c>
      <c r="P332" s="14">
        <v>44406</v>
      </c>
      <c r="Q332" s="14">
        <v>45140</v>
      </c>
      <c r="R332" s="18"/>
      <c r="S332" s="18"/>
      <c r="T332" s="18"/>
      <c r="U332" s="5" t="s">
        <v>3042</v>
      </c>
      <c r="V332" s="18"/>
      <c r="W332" s="18"/>
      <c r="X332" s="18"/>
      <c r="Y332" s="18"/>
      <c r="Z332" s="18"/>
      <c r="AA332" s="14" t="s">
        <v>3021</v>
      </c>
      <c r="AB332" s="33" t="s">
        <v>45</v>
      </c>
      <c r="AC332" s="14" t="s">
        <v>3022</v>
      </c>
      <c r="AD332" s="140" t="s">
        <v>45</v>
      </c>
      <c r="AE332" s="14" t="s">
        <v>3023</v>
      </c>
      <c r="AF332" s="140" t="s">
        <v>45</v>
      </c>
      <c r="AG332" s="14" t="s">
        <v>3024</v>
      </c>
      <c r="AH332" s="140" t="s">
        <v>45</v>
      </c>
      <c r="AI332" s="14" t="s">
        <v>3025</v>
      </c>
      <c r="AJ332" s="140" t="s">
        <v>45</v>
      </c>
      <c r="AK332" s="5" t="s">
        <v>1205</v>
      </c>
    </row>
    <row r="333" spans="1:37" s="8" customFormat="1" ht="95.25" customHeight="1">
      <c r="A333" s="11" t="s">
        <v>3018</v>
      </c>
      <c r="B333" s="11" t="s">
        <v>3026</v>
      </c>
      <c r="C333" s="23" t="s">
        <v>3031</v>
      </c>
      <c r="D333" s="23">
        <v>89121582550</v>
      </c>
      <c r="E333" s="5" t="s">
        <v>3030</v>
      </c>
      <c r="F333" s="23" t="s">
        <v>3032</v>
      </c>
      <c r="G333" s="23">
        <v>661</v>
      </c>
      <c r="H333" s="23">
        <v>35211</v>
      </c>
      <c r="I333" s="23">
        <v>89121461064</v>
      </c>
      <c r="J333" s="23" t="s">
        <v>3033</v>
      </c>
      <c r="K333" s="23" t="s">
        <v>3034</v>
      </c>
      <c r="L333" s="23" t="s">
        <v>54</v>
      </c>
      <c r="M333" s="23" t="s">
        <v>3035</v>
      </c>
      <c r="N333" s="18"/>
      <c r="O333" s="5" t="s">
        <v>41</v>
      </c>
      <c r="P333" s="14">
        <v>44406</v>
      </c>
      <c r="Q333" s="14">
        <v>45140</v>
      </c>
      <c r="R333" s="18"/>
      <c r="S333" s="18"/>
      <c r="T333" s="18"/>
      <c r="U333" s="5" t="s">
        <v>3042</v>
      </c>
      <c r="V333" s="18"/>
      <c r="W333" s="18"/>
      <c r="X333" s="18"/>
      <c r="Y333" s="18"/>
      <c r="Z333" s="18"/>
      <c r="AA333" s="14" t="s">
        <v>3021</v>
      </c>
      <c r="AB333" s="33" t="s">
        <v>45</v>
      </c>
      <c r="AC333" s="14" t="s">
        <v>3022</v>
      </c>
      <c r="AD333" s="14" t="s">
        <v>45</v>
      </c>
      <c r="AE333" s="14" t="s">
        <v>3023</v>
      </c>
      <c r="AF333" s="14" t="s">
        <v>45</v>
      </c>
      <c r="AG333" s="14" t="s">
        <v>3024</v>
      </c>
      <c r="AH333" s="14" t="s">
        <v>45</v>
      </c>
      <c r="AI333" s="14" t="s">
        <v>3025</v>
      </c>
      <c r="AJ333" s="113" t="s">
        <v>45</v>
      </c>
      <c r="AK333" s="5" t="s">
        <v>1205</v>
      </c>
    </row>
    <row r="334" spans="1:37" s="8" customFormat="1" ht="100.5" customHeight="1">
      <c r="A334" s="11" t="s">
        <v>3019</v>
      </c>
      <c r="B334" s="11" t="s">
        <v>3027</v>
      </c>
      <c r="C334" s="5" t="s">
        <v>3037</v>
      </c>
      <c r="D334" s="5">
        <v>89215299259</v>
      </c>
      <c r="E334" s="5" t="s">
        <v>3036</v>
      </c>
      <c r="F334" s="5" t="s">
        <v>3038</v>
      </c>
      <c r="G334" s="5">
        <v>1245</v>
      </c>
      <c r="H334" s="5">
        <v>30873</v>
      </c>
      <c r="I334" s="5">
        <v>89116619227</v>
      </c>
      <c r="J334" s="5" t="s">
        <v>3039</v>
      </c>
      <c r="K334" s="5" t="s">
        <v>3040</v>
      </c>
      <c r="L334" s="5" t="s">
        <v>54</v>
      </c>
      <c r="M334" s="5" t="s">
        <v>3041</v>
      </c>
      <c r="N334" s="18"/>
      <c r="O334" s="5" t="s">
        <v>41</v>
      </c>
      <c r="P334" s="14">
        <v>44406</v>
      </c>
      <c r="Q334" s="14">
        <v>45140</v>
      </c>
      <c r="R334" s="18"/>
      <c r="S334" s="18"/>
      <c r="T334" s="18"/>
      <c r="U334" s="5" t="s">
        <v>3042</v>
      </c>
      <c r="V334" s="18"/>
      <c r="W334" s="18"/>
      <c r="X334" s="18"/>
      <c r="Y334" s="18"/>
      <c r="Z334" s="18"/>
      <c r="AA334" s="14" t="s">
        <v>3021</v>
      </c>
      <c r="AB334" s="33" t="s">
        <v>45</v>
      </c>
      <c r="AC334" s="14" t="s">
        <v>3022</v>
      </c>
      <c r="AD334" s="14" t="s">
        <v>45</v>
      </c>
      <c r="AE334" s="14" t="s">
        <v>3023</v>
      </c>
      <c r="AF334" s="14" t="s">
        <v>45</v>
      </c>
      <c r="AG334" s="14" t="s">
        <v>3024</v>
      </c>
      <c r="AH334" s="14" t="s">
        <v>45</v>
      </c>
      <c r="AI334" s="14" t="s">
        <v>3025</v>
      </c>
      <c r="AJ334" s="119" t="s">
        <v>45</v>
      </c>
      <c r="AK334" s="5" t="s">
        <v>1205</v>
      </c>
    </row>
    <row r="335" spans="1:37" s="8" customFormat="1" ht="72.75" customHeight="1">
      <c r="A335" s="11" t="s">
        <v>3044</v>
      </c>
      <c r="B335" s="11" t="s">
        <v>3046</v>
      </c>
      <c r="C335" s="5" t="s">
        <v>3048</v>
      </c>
      <c r="D335" s="5">
        <v>89516534376</v>
      </c>
      <c r="E335" s="5" t="s">
        <v>3047</v>
      </c>
      <c r="F335" s="5" t="s">
        <v>580</v>
      </c>
      <c r="G335" s="5">
        <v>822</v>
      </c>
      <c r="H335" s="5">
        <v>16524</v>
      </c>
      <c r="I335" s="5">
        <v>89215946875</v>
      </c>
      <c r="J335" s="5" t="s">
        <v>581</v>
      </c>
      <c r="K335" s="5" t="s">
        <v>3051</v>
      </c>
      <c r="L335" s="5" t="s">
        <v>54</v>
      </c>
      <c r="M335" s="5" t="s">
        <v>3050</v>
      </c>
      <c r="N335" s="18"/>
      <c r="O335" s="5" t="s">
        <v>41</v>
      </c>
      <c r="P335" s="14">
        <v>44410</v>
      </c>
      <c r="Q335" s="14">
        <v>45144</v>
      </c>
      <c r="R335" s="14">
        <v>44539</v>
      </c>
      <c r="S335" s="18"/>
      <c r="T335" s="14" t="s">
        <v>1088</v>
      </c>
      <c r="U335" s="5" t="s">
        <v>3049</v>
      </c>
      <c r="V335" s="18"/>
      <c r="W335" s="4" t="s">
        <v>3243</v>
      </c>
      <c r="X335" s="18"/>
      <c r="Y335" s="4" t="s">
        <v>2767</v>
      </c>
      <c r="Z335" s="18"/>
      <c r="AA335" s="14" t="s">
        <v>3045</v>
      </c>
      <c r="AB335" s="7" t="s">
        <v>45</v>
      </c>
      <c r="AC335" s="104" t="s">
        <v>3244</v>
      </c>
      <c r="AD335" s="105"/>
      <c r="AE335" s="105"/>
      <c r="AF335" s="105"/>
      <c r="AG335" s="105"/>
      <c r="AH335" s="105"/>
      <c r="AI335" s="105"/>
      <c r="AJ335" s="125"/>
      <c r="AK335" s="5" t="s">
        <v>126</v>
      </c>
    </row>
    <row r="336" spans="1:37" s="8" customFormat="1" ht="125.25" customHeight="1">
      <c r="A336" s="11" t="s">
        <v>3053</v>
      </c>
      <c r="B336" s="11" t="s">
        <v>3122</v>
      </c>
      <c r="C336" s="5" t="s">
        <v>3063</v>
      </c>
      <c r="D336" s="5">
        <v>89117947774</v>
      </c>
      <c r="E336" s="5" t="s">
        <v>3062</v>
      </c>
      <c r="F336" s="5" t="s">
        <v>2525</v>
      </c>
      <c r="G336" s="5">
        <v>641</v>
      </c>
      <c r="H336" s="5">
        <v>22748</v>
      </c>
      <c r="I336" s="5">
        <v>89218918218</v>
      </c>
      <c r="J336" s="5" t="s">
        <v>2526</v>
      </c>
      <c r="K336" s="5" t="s">
        <v>2527</v>
      </c>
      <c r="L336" s="5" t="s">
        <v>54</v>
      </c>
      <c r="M336" s="5" t="s">
        <v>764</v>
      </c>
      <c r="N336" s="18"/>
      <c r="O336" s="5" t="s">
        <v>41</v>
      </c>
      <c r="P336" s="14">
        <v>44419</v>
      </c>
      <c r="Q336" s="14">
        <v>45153</v>
      </c>
      <c r="R336" s="14">
        <v>44469</v>
      </c>
      <c r="S336" s="18"/>
      <c r="T336" s="14" t="s">
        <v>1088</v>
      </c>
      <c r="U336" s="4" t="s">
        <v>3057</v>
      </c>
      <c r="V336" s="18"/>
      <c r="W336" s="4" t="s">
        <v>3128</v>
      </c>
      <c r="X336" s="18"/>
      <c r="Y336" s="5" t="s">
        <v>1730</v>
      </c>
      <c r="Z336" s="5"/>
      <c r="AA336" s="5" t="s">
        <v>3064</v>
      </c>
      <c r="AB336" s="99" t="s">
        <v>3129</v>
      </c>
      <c r="AC336" s="106"/>
      <c r="AD336" s="106"/>
      <c r="AE336" s="106"/>
      <c r="AF336" s="106"/>
      <c r="AG336" s="106"/>
      <c r="AH336" s="106"/>
      <c r="AI336" s="106"/>
      <c r="AJ336" s="126"/>
      <c r="AK336" s="5" t="s">
        <v>126</v>
      </c>
    </row>
    <row r="337" spans="1:37" s="8" customFormat="1" ht="78.75" customHeight="1">
      <c r="A337" s="11" t="s">
        <v>3054</v>
      </c>
      <c r="B337" s="11" t="s">
        <v>3065</v>
      </c>
      <c r="C337" s="5" t="s">
        <v>3067</v>
      </c>
      <c r="D337" s="5">
        <v>89525587734</v>
      </c>
      <c r="E337" s="5" t="s">
        <v>3066</v>
      </c>
      <c r="F337" s="5" t="s">
        <v>3217</v>
      </c>
      <c r="G337" s="5">
        <v>141</v>
      </c>
      <c r="H337" s="5">
        <v>19817</v>
      </c>
      <c r="I337" s="5">
        <v>89204414757</v>
      </c>
      <c r="J337" s="5" t="s">
        <v>3218</v>
      </c>
      <c r="K337" s="5" t="s">
        <v>3219</v>
      </c>
      <c r="L337" s="5" t="s">
        <v>54</v>
      </c>
      <c r="M337" s="5" t="s">
        <v>2833</v>
      </c>
      <c r="N337" s="18"/>
      <c r="O337" s="5" t="s">
        <v>41</v>
      </c>
      <c r="P337" s="14">
        <v>43734</v>
      </c>
      <c r="Q337" s="14">
        <v>44512</v>
      </c>
      <c r="R337" s="14" t="s">
        <v>3213</v>
      </c>
      <c r="S337" s="14" t="s">
        <v>3214</v>
      </c>
      <c r="T337" s="18"/>
      <c r="U337" s="27" t="s">
        <v>3061</v>
      </c>
      <c r="V337" s="4" t="s">
        <v>3215</v>
      </c>
      <c r="W337" s="27" t="s">
        <v>3216</v>
      </c>
      <c r="X337" s="4" t="s">
        <v>3215</v>
      </c>
      <c r="Y337" s="27" t="s">
        <v>3055</v>
      </c>
      <c r="Z337" s="18"/>
      <c r="AA337" s="14" t="s">
        <v>3058</v>
      </c>
      <c r="AB337" s="14" t="s">
        <v>45</v>
      </c>
      <c r="AC337" s="14" t="s">
        <v>3059</v>
      </c>
      <c r="AD337" s="14" t="s">
        <v>45</v>
      </c>
      <c r="AE337" s="14" t="s">
        <v>3060</v>
      </c>
      <c r="AF337" s="14" t="s">
        <v>45</v>
      </c>
      <c r="AG337" s="27" t="s">
        <v>3056</v>
      </c>
      <c r="AH337" s="7" t="s">
        <v>45</v>
      </c>
      <c r="AI337" s="27" t="s">
        <v>3209</v>
      </c>
      <c r="AJ337" s="117" t="s">
        <v>45</v>
      </c>
      <c r="AK337" s="5" t="s">
        <v>1205</v>
      </c>
    </row>
    <row r="338" spans="1:37" s="8" customFormat="1" ht="91.5" customHeight="1">
      <c r="A338" s="11" t="s">
        <v>3068</v>
      </c>
      <c r="B338" s="11" t="s">
        <v>4077</v>
      </c>
      <c r="C338" s="7" t="s">
        <v>3076</v>
      </c>
      <c r="D338" s="7">
        <v>89600181829</v>
      </c>
      <c r="E338" s="5" t="s">
        <v>3075</v>
      </c>
      <c r="F338" s="5" t="s">
        <v>79</v>
      </c>
      <c r="G338" s="5">
        <v>2107</v>
      </c>
      <c r="H338" s="5">
        <v>39452</v>
      </c>
      <c r="I338" s="5">
        <v>89600154469</v>
      </c>
      <c r="J338" s="5" t="s">
        <v>3077</v>
      </c>
      <c r="K338" s="5" t="s">
        <v>3078</v>
      </c>
      <c r="L338" s="7" t="s">
        <v>54</v>
      </c>
      <c r="M338" s="7" t="s">
        <v>3079</v>
      </c>
      <c r="N338" s="18"/>
      <c r="O338" s="5" t="s">
        <v>41</v>
      </c>
      <c r="P338" s="16">
        <v>44425</v>
      </c>
      <c r="Q338" s="16">
        <v>45159</v>
      </c>
      <c r="R338" s="18"/>
      <c r="S338" s="18"/>
      <c r="T338" s="18"/>
      <c r="U338" s="5" t="s">
        <v>3080</v>
      </c>
      <c r="V338" s="18"/>
      <c r="W338" s="18"/>
      <c r="X338" s="18"/>
      <c r="Y338" s="18"/>
      <c r="Z338" s="18"/>
      <c r="AA338" s="14" t="s">
        <v>3070</v>
      </c>
      <c r="AB338" s="33" t="s">
        <v>45</v>
      </c>
      <c r="AC338" s="14" t="s">
        <v>3071</v>
      </c>
      <c r="AD338" s="14" t="s">
        <v>45</v>
      </c>
      <c r="AE338" s="14" t="s">
        <v>3072</v>
      </c>
      <c r="AF338" s="14" t="s">
        <v>45</v>
      </c>
      <c r="AG338" s="14" t="s">
        <v>3073</v>
      </c>
      <c r="AH338" s="14" t="s">
        <v>45</v>
      </c>
      <c r="AI338" s="14" t="s">
        <v>3074</v>
      </c>
      <c r="AJ338" s="119" t="s">
        <v>45</v>
      </c>
      <c r="AK338" s="5" t="s">
        <v>1205</v>
      </c>
    </row>
    <row r="339" spans="1:37" s="8" customFormat="1" ht="78.75" customHeight="1">
      <c r="A339" s="11" t="s">
        <v>3069</v>
      </c>
      <c r="B339" s="11" t="s">
        <v>4367</v>
      </c>
      <c r="C339" s="7" t="s">
        <v>3083</v>
      </c>
      <c r="D339" s="7">
        <v>89525813461</v>
      </c>
      <c r="E339" s="5" t="s">
        <v>3082</v>
      </c>
      <c r="F339" s="5" t="s">
        <v>3084</v>
      </c>
      <c r="G339" s="5">
        <v>24</v>
      </c>
      <c r="H339" s="5">
        <v>19627</v>
      </c>
      <c r="I339" s="5">
        <v>89281827643</v>
      </c>
      <c r="J339" s="5" t="s">
        <v>3085</v>
      </c>
      <c r="K339" s="5" t="s">
        <v>3087</v>
      </c>
      <c r="L339" s="7" t="s">
        <v>54</v>
      </c>
      <c r="M339" s="7" t="s">
        <v>3086</v>
      </c>
      <c r="N339" s="18"/>
      <c r="O339" s="5" t="s">
        <v>41</v>
      </c>
      <c r="P339" s="16">
        <v>44425</v>
      </c>
      <c r="Q339" s="16">
        <v>45159</v>
      </c>
      <c r="R339" s="18"/>
      <c r="S339" s="18"/>
      <c r="T339" s="18"/>
      <c r="U339" s="5" t="s">
        <v>3080</v>
      </c>
      <c r="V339" s="18"/>
      <c r="W339" s="18"/>
      <c r="X339" s="18"/>
      <c r="Y339" s="18"/>
      <c r="Z339" s="18"/>
      <c r="AA339" s="14" t="s">
        <v>3070</v>
      </c>
      <c r="AB339" s="33" t="s">
        <v>45</v>
      </c>
      <c r="AC339" s="14" t="s">
        <v>3071</v>
      </c>
      <c r="AD339" s="14" t="s">
        <v>45</v>
      </c>
      <c r="AE339" s="14" t="s">
        <v>3072</v>
      </c>
      <c r="AF339" s="14" t="s">
        <v>45</v>
      </c>
      <c r="AG339" s="14" t="s">
        <v>3073</v>
      </c>
      <c r="AH339" s="14" t="s">
        <v>45</v>
      </c>
      <c r="AI339" s="14" t="s">
        <v>3074</v>
      </c>
      <c r="AJ339" s="119" t="s">
        <v>45</v>
      </c>
      <c r="AK339" s="5" t="s">
        <v>1205</v>
      </c>
    </row>
    <row r="340" spans="1:37" s="8" customFormat="1" ht="102.75" customHeight="1">
      <c r="A340" s="11" t="s">
        <v>3090</v>
      </c>
      <c r="B340" s="11" t="s">
        <v>3093</v>
      </c>
      <c r="C340" s="7" t="s">
        <v>3100</v>
      </c>
      <c r="D340" s="7">
        <v>89101148587</v>
      </c>
      <c r="E340" s="5" t="s">
        <v>3101</v>
      </c>
      <c r="F340" s="5" t="s">
        <v>3099</v>
      </c>
      <c r="G340" s="5">
        <v>263</v>
      </c>
      <c r="H340" s="5">
        <v>9407</v>
      </c>
      <c r="I340" s="5">
        <v>89036988801</v>
      </c>
      <c r="J340" s="5" t="s">
        <v>3102</v>
      </c>
      <c r="K340" s="5" t="s">
        <v>3103</v>
      </c>
      <c r="L340" s="7" t="s">
        <v>54</v>
      </c>
      <c r="M340" s="7" t="s">
        <v>3104</v>
      </c>
      <c r="N340" s="18"/>
      <c r="O340" s="5" t="s">
        <v>41</v>
      </c>
      <c r="P340" s="16">
        <v>44456</v>
      </c>
      <c r="Q340" s="16">
        <v>45190</v>
      </c>
      <c r="R340" s="18"/>
      <c r="S340" s="18"/>
      <c r="T340" s="18"/>
      <c r="U340" s="5" t="s">
        <v>3105</v>
      </c>
      <c r="V340" s="18"/>
      <c r="W340" s="18"/>
      <c r="X340" s="18"/>
      <c r="Y340" s="18"/>
      <c r="Z340" s="18"/>
      <c r="AA340" s="14" t="s">
        <v>3094</v>
      </c>
      <c r="AB340" s="33" t="s">
        <v>45</v>
      </c>
      <c r="AC340" s="14" t="s">
        <v>3095</v>
      </c>
      <c r="AD340" s="14" t="s">
        <v>45</v>
      </c>
      <c r="AE340" s="14" t="s">
        <v>3096</v>
      </c>
      <c r="AF340" s="14" t="s">
        <v>45</v>
      </c>
      <c r="AG340" s="14" t="s">
        <v>3097</v>
      </c>
      <c r="AH340" s="5" t="s">
        <v>45</v>
      </c>
      <c r="AI340" s="14" t="s">
        <v>3098</v>
      </c>
      <c r="AJ340" s="113" t="s">
        <v>45</v>
      </c>
      <c r="AK340" s="5" t="s">
        <v>1205</v>
      </c>
    </row>
    <row r="341" spans="1:37" s="8" customFormat="1" ht="81" customHeight="1">
      <c r="A341" s="11" t="s">
        <v>3091</v>
      </c>
      <c r="B341" s="11" t="s">
        <v>3099</v>
      </c>
      <c r="C341" s="7" t="s">
        <v>3106</v>
      </c>
      <c r="D341" s="7">
        <v>89107193333</v>
      </c>
      <c r="E341" s="5" t="s">
        <v>3107</v>
      </c>
      <c r="F341" s="5" t="s">
        <v>3099</v>
      </c>
      <c r="G341" s="5">
        <v>263</v>
      </c>
      <c r="H341" s="5">
        <v>9407</v>
      </c>
      <c r="I341" s="5">
        <v>89036988801</v>
      </c>
      <c r="J341" s="5" t="s">
        <v>3102</v>
      </c>
      <c r="K341" s="5" t="s">
        <v>3103</v>
      </c>
      <c r="L341" s="7" t="s">
        <v>54</v>
      </c>
      <c r="M341" s="7" t="s">
        <v>3104</v>
      </c>
      <c r="N341" s="18"/>
      <c r="O341" s="5" t="s">
        <v>41</v>
      </c>
      <c r="P341" s="16">
        <v>44456</v>
      </c>
      <c r="Q341" s="16">
        <v>45190</v>
      </c>
      <c r="R341" s="18"/>
      <c r="S341" s="18"/>
      <c r="T341" s="18"/>
      <c r="U341" s="5" t="s">
        <v>3105</v>
      </c>
      <c r="V341" s="18"/>
      <c r="W341" s="18"/>
      <c r="X341" s="18"/>
      <c r="Y341" s="18"/>
      <c r="Z341" s="18"/>
      <c r="AA341" s="14" t="s">
        <v>3094</v>
      </c>
      <c r="AB341" s="33" t="s">
        <v>45</v>
      </c>
      <c r="AC341" s="14" t="s">
        <v>3095</v>
      </c>
      <c r="AD341" s="14" t="s">
        <v>45</v>
      </c>
      <c r="AE341" s="14" t="s">
        <v>3096</v>
      </c>
      <c r="AF341" s="14" t="s">
        <v>45</v>
      </c>
      <c r="AG341" s="14" t="s">
        <v>3097</v>
      </c>
      <c r="AH341" s="14" t="s">
        <v>45</v>
      </c>
      <c r="AI341" s="14" t="s">
        <v>3098</v>
      </c>
      <c r="AJ341" s="113" t="s">
        <v>45</v>
      </c>
      <c r="AK341" s="5" t="s">
        <v>1205</v>
      </c>
    </row>
    <row r="342" spans="1:37" s="8" customFormat="1" ht="88.5" customHeight="1">
      <c r="A342" s="11" t="s">
        <v>3092</v>
      </c>
      <c r="B342" s="11" t="s">
        <v>3108</v>
      </c>
      <c r="C342" s="7" t="s">
        <v>3110</v>
      </c>
      <c r="D342" s="7">
        <v>89213846373</v>
      </c>
      <c r="E342" s="5" t="s">
        <v>3109</v>
      </c>
      <c r="F342" s="5" t="s">
        <v>3111</v>
      </c>
      <c r="G342" s="5">
        <v>643</v>
      </c>
      <c r="H342" s="5">
        <v>36667</v>
      </c>
      <c r="I342" s="5">
        <v>89052765123</v>
      </c>
      <c r="J342" s="5" t="s">
        <v>3112</v>
      </c>
      <c r="K342" s="5" t="s">
        <v>3113</v>
      </c>
      <c r="L342" s="7" t="s">
        <v>54</v>
      </c>
      <c r="M342" s="7" t="s">
        <v>3114</v>
      </c>
      <c r="N342" s="18"/>
      <c r="O342" s="5" t="s">
        <v>41</v>
      </c>
      <c r="P342" s="16">
        <v>44456</v>
      </c>
      <c r="Q342" s="16">
        <v>45190</v>
      </c>
      <c r="R342" s="18"/>
      <c r="S342" s="18"/>
      <c r="T342" s="18"/>
      <c r="U342" s="5" t="s">
        <v>3105</v>
      </c>
      <c r="V342" s="18"/>
      <c r="W342" s="18"/>
      <c r="X342" s="18"/>
      <c r="Y342" s="18"/>
      <c r="Z342" s="18"/>
      <c r="AA342" s="14" t="s">
        <v>3094</v>
      </c>
      <c r="AB342" s="33" t="s">
        <v>45</v>
      </c>
      <c r="AC342" s="14" t="s">
        <v>3095</v>
      </c>
      <c r="AD342" s="14" t="s">
        <v>45</v>
      </c>
      <c r="AE342" s="14" t="s">
        <v>3096</v>
      </c>
      <c r="AF342" s="14" t="s">
        <v>45</v>
      </c>
      <c r="AG342" s="14" t="s">
        <v>3097</v>
      </c>
      <c r="AH342" s="14" t="s">
        <v>45</v>
      </c>
      <c r="AI342" s="14" t="s">
        <v>3098</v>
      </c>
      <c r="AJ342" s="119" t="s">
        <v>45</v>
      </c>
      <c r="AK342" s="5" t="s">
        <v>1205</v>
      </c>
    </row>
    <row r="343" spans="1:37" s="8" customFormat="1" ht="110.25" customHeight="1">
      <c r="A343" s="11" t="s">
        <v>3115</v>
      </c>
      <c r="B343" s="11" t="s">
        <v>3116</v>
      </c>
      <c r="C343" s="5" t="s">
        <v>3125</v>
      </c>
      <c r="D343" s="5">
        <v>89515531521</v>
      </c>
      <c r="E343" s="5" t="s">
        <v>3126</v>
      </c>
      <c r="F343" s="27" t="s">
        <v>1291</v>
      </c>
      <c r="G343" s="27">
        <v>302</v>
      </c>
      <c r="H343" s="27">
        <v>32042</v>
      </c>
      <c r="I343" s="27">
        <v>89006432210</v>
      </c>
      <c r="J343" s="27" t="s">
        <v>3661</v>
      </c>
      <c r="K343" s="4" t="s">
        <v>3662</v>
      </c>
      <c r="L343" s="5" t="s">
        <v>54</v>
      </c>
      <c r="M343" s="5" t="s">
        <v>3127</v>
      </c>
      <c r="N343" s="18"/>
      <c r="O343" s="5" t="s">
        <v>41</v>
      </c>
      <c r="P343" s="14">
        <v>44469</v>
      </c>
      <c r="Q343" s="14">
        <v>45203</v>
      </c>
      <c r="R343" s="18"/>
      <c r="S343" s="18"/>
      <c r="T343" s="18"/>
      <c r="U343" s="4" t="s">
        <v>3128</v>
      </c>
      <c r="V343" s="4" t="s">
        <v>3638</v>
      </c>
      <c r="W343" s="18"/>
      <c r="X343" s="5"/>
      <c r="Y343" s="5"/>
      <c r="Z343" s="5"/>
      <c r="AA343" s="5" t="s">
        <v>3117</v>
      </c>
      <c r="AB343" s="33" t="s">
        <v>45</v>
      </c>
      <c r="AC343" s="5" t="s">
        <v>3118</v>
      </c>
      <c r="AD343" s="5" t="s">
        <v>45</v>
      </c>
      <c r="AE343" s="5" t="s">
        <v>3119</v>
      </c>
      <c r="AF343" s="5" t="s">
        <v>45</v>
      </c>
      <c r="AG343" s="5" t="s">
        <v>3120</v>
      </c>
      <c r="AH343" s="14" t="s">
        <v>45</v>
      </c>
      <c r="AI343" s="5" t="s">
        <v>3121</v>
      </c>
      <c r="AJ343" s="119" t="s">
        <v>45</v>
      </c>
      <c r="AK343" s="5" t="s">
        <v>1205</v>
      </c>
    </row>
    <row r="344" spans="1:37" s="8" customFormat="1" ht="63" customHeight="1">
      <c r="A344" s="11" t="s">
        <v>3132</v>
      </c>
      <c r="B344" s="11" t="s">
        <v>3140</v>
      </c>
      <c r="C344" s="5" t="s">
        <v>3165</v>
      </c>
      <c r="D344" s="5">
        <v>89117743471</v>
      </c>
      <c r="E344" s="5" t="s">
        <v>3164</v>
      </c>
      <c r="F344" s="5" t="s">
        <v>580</v>
      </c>
      <c r="G344" s="5">
        <v>822</v>
      </c>
      <c r="H344" s="5">
        <v>16524</v>
      </c>
      <c r="I344" s="5">
        <v>89215946875</v>
      </c>
      <c r="J344" s="5" t="s">
        <v>581</v>
      </c>
      <c r="K344" s="5" t="s">
        <v>3170</v>
      </c>
      <c r="L344" s="5" t="s">
        <v>54</v>
      </c>
      <c r="M344" s="5" t="s">
        <v>3050</v>
      </c>
      <c r="N344" s="18"/>
      <c r="O344" s="5" t="s">
        <v>41</v>
      </c>
      <c r="P344" s="14">
        <v>44494</v>
      </c>
      <c r="Q344" s="14">
        <v>45228</v>
      </c>
      <c r="R344" s="14">
        <v>44915</v>
      </c>
      <c r="S344" s="18"/>
      <c r="T344" s="18"/>
      <c r="U344" s="4" t="s">
        <v>3163</v>
      </c>
      <c r="V344" s="18"/>
      <c r="W344" s="4" t="s">
        <v>4245</v>
      </c>
      <c r="X344" s="18"/>
      <c r="Y344" s="33" t="s">
        <v>1730</v>
      </c>
      <c r="Z344" s="18"/>
      <c r="AA344" s="30" t="s">
        <v>3141</v>
      </c>
      <c r="AB344" s="30" t="s">
        <v>45</v>
      </c>
      <c r="AC344" s="30" t="s">
        <v>3142</v>
      </c>
      <c r="AD344" s="30"/>
      <c r="AE344" s="30" t="s">
        <v>3143</v>
      </c>
      <c r="AF344" s="30"/>
      <c r="AG344" s="30" t="s">
        <v>3144</v>
      </c>
      <c r="AH344" s="5"/>
      <c r="AI344" s="30" t="s">
        <v>3145</v>
      </c>
      <c r="AJ344" s="113"/>
      <c r="AK344" s="5" t="s">
        <v>126</v>
      </c>
    </row>
    <row r="345" spans="1:37" s="137" customFormat="1" ht="63" customHeight="1">
      <c r="A345" s="110" t="s">
        <v>3133</v>
      </c>
      <c r="B345" s="110" t="s">
        <v>3146</v>
      </c>
      <c r="C345" s="113" t="s">
        <v>3186</v>
      </c>
      <c r="D345" s="113">
        <v>89212830000</v>
      </c>
      <c r="E345" s="76" t="s">
        <v>3187</v>
      </c>
      <c r="F345" s="113" t="s">
        <v>3181</v>
      </c>
      <c r="G345" s="113">
        <v>1650</v>
      </c>
      <c r="H345" s="113">
        <v>36724</v>
      </c>
      <c r="I345" s="113">
        <v>88182208205</v>
      </c>
      <c r="J345" s="113" t="s">
        <v>3182</v>
      </c>
      <c r="K345" s="113" t="s">
        <v>3184</v>
      </c>
      <c r="L345" s="113" t="s">
        <v>54</v>
      </c>
      <c r="M345" s="113" t="s">
        <v>3185</v>
      </c>
      <c r="N345" s="122"/>
      <c r="O345" s="113" t="s">
        <v>41</v>
      </c>
      <c r="P345" s="119">
        <v>44494</v>
      </c>
      <c r="Q345" s="119">
        <v>45228</v>
      </c>
      <c r="R345" s="122"/>
      <c r="S345" s="122"/>
      <c r="T345" s="122"/>
      <c r="U345" s="118" t="s">
        <v>3163</v>
      </c>
      <c r="V345" s="122"/>
      <c r="W345" s="122"/>
      <c r="X345" s="122"/>
      <c r="Y345" s="122"/>
      <c r="Z345" s="122"/>
      <c r="AA345" s="127" t="s">
        <v>3141</v>
      </c>
      <c r="AB345" s="127" t="s">
        <v>45</v>
      </c>
      <c r="AC345" s="127" t="s">
        <v>3142</v>
      </c>
      <c r="AD345" s="127" t="s">
        <v>45</v>
      </c>
      <c r="AE345" s="127" t="s">
        <v>3143</v>
      </c>
      <c r="AF345" s="127" t="s">
        <v>45</v>
      </c>
      <c r="AG345" s="127" t="s">
        <v>3144</v>
      </c>
      <c r="AH345" s="127" t="s">
        <v>45</v>
      </c>
      <c r="AI345" s="127" t="s">
        <v>3145</v>
      </c>
      <c r="AJ345" s="127" t="s">
        <v>45</v>
      </c>
      <c r="AK345" s="113" t="s">
        <v>1205</v>
      </c>
    </row>
    <row r="346" spans="1:37" s="8" customFormat="1" ht="47.25" customHeight="1">
      <c r="A346" s="11" t="s">
        <v>3134</v>
      </c>
      <c r="B346" s="11" t="s">
        <v>3147</v>
      </c>
      <c r="C346" s="27" t="s">
        <v>3180</v>
      </c>
      <c r="D346" s="27">
        <v>89113478561</v>
      </c>
      <c r="E346" s="5" t="s">
        <v>3179</v>
      </c>
      <c r="F346" s="5" t="s">
        <v>3181</v>
      </c>
      <c r="G346" s="5">
        <v>1650</v>
      </c>
      <c r="H346" s="5">
        <v>36724</v>
      </c>
      <c r="I346" s="5">
        <v>88182208205</v>
      </c>
      <c r="J346" s="5" t="s">
        <v>3182</v>
      </c>
      <c r="K346" s="5" t="s">
        <v>3184</v>
      </c>
      <c r="L346" s="5" t="s">
        <v>54</v>
      </c>
      <c r="M346" s="5" t="s">
        <v>3185</v>
      </c>
      <c r="N346" s="18"/>
      <c r="O346" s="5" t="s">
        <v>41</v>
      </c>
      <c r="P346" s="14">
        <v>44494</v>
      </c>
      <c r="Q346" s="14">
        <v>45228</v>
      </c>
      <c r="R346" s="18"/>
      <c r="S346" s="18"/>
      <c r="T346" s="18"/>
      <c r="U346" s="4" t="s">
        <v>3163</v>
      </c>
      <c r="V346" s="18"/>
      <c r="W346" s="18"/>
      <c r="X346" s="18"/>
      <c r="Y346" s="18"/>
      <c r="Z346" s="18"/>
      <c r="AA346" s="30" t="s">
        <v>3141</v>
      </c>
      <c r="AB346" s="30" t="s">
        <v>45</v>
      </c>
      <c r="AC346" s="30" t="s">
        <v>3142</v>
      </c>
      <c r="AD346" s="30" t="s">
        <v>45</v>
      </c>
      <c r="AE346" s="30" t="s">
        <v>3143</v>
      </c>
      <c r="AF346" s="30" t="s">
        <v>45</v>
      </c>
      <c r="AG346" s="30" t="s">
        <v>3144</v>
      </c>
      <c r="AH346" s="30" t="s">
        <v>45</v>
      </c>
      <c r="AI346" s="30" t="s">
        <v>3145</v>
      </c>
      <c r="AJ346" s="127"/>
      <c r="AK346" s="5" t="s">
        <v>46</v>
      </c>
    </row>
    <row r="347" spans="1:37" s="8" customFormat="1" ht="84.75" customHeight="1">
      <c r="A347" s="11" t="s">
        <v>3135</v>
      </c>
      <c r="B347" s="11" t="s">
        <v>3148</v>
      </c>
      <c r="C347" s="27" t="s">
        <v>3178</v>
      </c>
      <c r="D347" s="27" t="s">
        <v>2830</v>
      </c>
      <c r="E347" s="5" t="s">
        <v>968</v>
      </c>
      <c r="F347" s="5" t="s">
        <v>998</v>
      </c>
      <c r="G347" s="5">
        <v>1044</v>
      </c>
      <c r="H347" s="5">
        <v>37441</v>
      </c>
      <c r="I347" s="5">
        <v>89518736171</v>
      </c>
      <c r="J347" s="5" t="s">
        <v>999</v>
      </c>
      <c r="K347" s="5" t="s">
        <v>3183</v>
      </c>
      <c r="L347" s="5" t="s">
        <v>54</v>
      </c>
      <c r="M347" s="5" t="s">
        <v>2833</v>
      </c>
      <c r="N347" s="18"/>
      <c r="O347" s="5" t="s">
        <v>41</v>
      </c>
      <c r="P347" s="14">
        <v>44494</v>
      </c>
      <c r="Q347" s="14">
        <v>45228</v>
      </c>
      <c r="R347" s="18"/>
      <c r="S347" s="18"/>
      <c r="T347" s="18"/>
      <c r="U347" s="4" t="s">
        <v>3163</v>
      </c>
      <c r="V347" s="18"/>
      <c r="W347" s="18"/>
      <c r="X347" s="18"/>
      <c r="Y347" s="18"/>
      <c r="Z347" s="18"/>
      <c r="AA347" s="30" t="s">
        <v>3141</v>
      </c>
      <c r="AB347" s="30" t="s">
        <v>45</v>
      </c>
      <c r="AC347" s="30" t="s">
        <v>3142</v>
      </c>
      <c r="AD347" s="30" t="s">
        <v>45</v>
      </c>
      <c r="AE347" s="30" t="s">
        <v>3143</v>
      </c>
      <c r="AF347" s="30" t="s">
        <v>45</v>
      </c>
      <c r="AG347" s="30" t="s">
        <v>3144</v>
      </c>
      <c r="AH347" s="30" t="s">
        <v>45</v>
      </c>
      <c r="AI347" s="30" t="s">
        <v>3145</v>
      </c>
      <c r="AJ347" s="127" t="s">
        <v>45</v>
      </c>
      <c r="AK347" s="5" t="s">
        <v>1205</v>
      </c>
    </row>
    <row r="348" spans="1:37" s="8" customFormat="1" ht="81" customHeight="1">
      <c r="A348" s="11" t="s">
        <v>3136</v>
      </c>
      <c r="B348" s="11" t="s">
        <v>3149</v>
      </c>
      <c r="C348" s="27" t="s">
        <v>3177</v>
      </c>
      <c r="D348" s="27" t="s">
        <v>2830</v>
      </c>
      <c r="E348" s="5" t="s">
        <v>968</v>
      </c>
      <c r="F348" s="5" t="s">
        <v>998</v>
      </c>
      <c r="G348" s="5">
        <v>1044</v>
      </c>
      <c r="H348" s="5">
        <v>37441</v>
      </c>
      <c r="I348" s="5">
        <v>89518736171</v>
      </c>
      <c r="J348" s="5" t="s">
        <v>999</v>
      </c>
      <c r="K348" s="5" t="s">
        <v>3183</v>
      </c>
      <c r="L348" s="5" t="s">
        <v>54</v>
      </c>
      <c r="M348" s="5" t="s">
        <v>2833</v>
      </c>
      <c r="N348" s="18"/>
      <c r="O348" s="5" t="s">
        <v>41</v>
      </c>
      <c r="P348" s="14">
        <v>44494</v>
      </c>
      <c r="Q348" s="14">
        <v>45228</v>
      </c>
      <c r="R348" s="18"/>
      <c r="S348" s="18"/>
      <c r="T348" s="18"/>
      <c r="U348" s="4" t="s">
        <v>3163</v>
      </c>
      <c r="V348" s="18"/>
      <c r="W348" s="18"/>
      <c r="X348" s="18"/>
      <c r="Y348" s="18"/>
      <c r="Z348" s="18"/>
      <c r="AA348" s="30" t="s">
        <v>3141</v>
      </c>
      <c r="AB348" s="30" t="s">
        <v>45</v>
      </c>
      <c r="AC348" s="30" t="s">
        <v>3142</v>
      </c>
      <c r="AD348" s="30" t="s">
        <v>45</v>
      </c>
      <c r="AE348" s="30" t="s">
        <v>3143</v>
      </c>
      <c r="AF348" s="30" t="s">
        <v>45</v>
      </c>
      <c r="AG348" s="30" t="s">
        <v>3144</v>
      </c>
      <c r="AH348" s="30" t="s">
        <v>45</v>
      </c>
      <c r="AI348" s="30" t="s">
        <v>3145</v>
      </c>
      <c r="AJ348" s="127" t="s">
        <v>45</v>
      </c>
      <c r="AK348" s="5" t="s">
        <v>1205</v>
      </c>
    </row>
    <row r="349" spans="1:37" s="8" customFormat="1" ht="99" customHeight="1">
      <c r="A349" s="11" t="s">
        <v>3137</v>
      </c>
      <c r="B349" s="11" t="s">
        <v>3150</v>
      </c>
      <c r="C349" s="27" t="s">
        <v>3176</v>
      </c>
      <c r="D349" s="27" t="s">
        <v>2830</v>
      </c>
      <c r="E349" s="5" t="s">
        <v>968</v>
      </c>
      <c r="F349" s="5" t="s">
        <v>3173</v>
      </c>
      <c r="G349" s="5">
        <v>1041</v>
      </c>
      <c r="H349" s="5">
        <v>37421</v>
      </c>
      <c r="I349" s="5">
        <v>89805379207</v>
      </c>
      <c r="J349" s="5" t="s">
        <v>3174</v>
      </c>
      <c r="K349" s="5" t="s">
        <v>3175</v>
      </c>
      <c r="L349" s="5" t="s">
        <v>54</v>
      </c>
      <c r="M349" s="5" t="s">
        <v>2833</v>
      </c>
      <c r="N349" s="18"/>
      <c r="O349" s="5" t="s">
        <v>41</v>
      </c>
      <c r="P349" s="14">
        <v>44494</v>
      </c>
      <c r="Q349" s="14">
        <v>45228</v>
      </c>
      <c r="R349" s="18"/>
      <c r="S349" s="18"/>
      <c r="T349" s="18"/>
      <c r="U349" s="4" t="s">
        <v>3163</v>
      </c>
      <c r="V349" s="18"/>
      <c r="W349" s="18"/>
      <c r="X349" s="18"/>
      <c r="Y349" s="18"/>
      <c r="Z349" s="18"/>
      <c r="AA349" s="30" t="s">
        <v>3141</v>
      </c>
      <c r="AB349" s="30" t="s">
        <v>45</v>
      </c>
      <c r="AC349" s="30" t="s">
        <v>3142</v>
      </c>
      <c r="AD349" s="30" t="s">
        <v>45</v>
      </c>
      <c r="AE349" s="30" t="s">
        <v>3143</v>
      </c>
      <c r="AF349" s="30" t="s">
        <v>45</v>
      </c>
      <c r="AG349" s="30" t="s">
        <v>3144</v>
      </c>
      <c r="AH349" s="30" t="s">
        <v>45</v>
      </c>
      <c r="AI349" s="30" t="s">
        <v>3145</v>
      </c>
      <c r="AJ349" s="127" t="s">
        <v>45</v>
      </c>
      <c r="AK349" s="5" t="s">
        <v>1205</v>
      </c>
    </row>
    <row r="350" spans="1:37" s="8" customFormat="1" ht="85.5" customHeight="1">
      <c r="A350" s="11" t="s">
        <v>3138</v>
      </c>
      <c r="B350" s="11" t="s">
        <v>3151</v>
      </c>
      <c r="C350" s="27" t="s">
        <v>3172</v>
      </c>
      <c r="D350" s="27" t="s">
        <v>2830</v>
      </c>
      <c r="E350" s="5" t="s">
        <v>968</v>
      </c>
      <c r="F350" s="5" t="s">
        <v>3173</v>
      </c>
      <c r="G350" s="5">
        <v>1041</v>
      </c>
      <c r="H350" s="5">
        <v>37421</v>
      </c>
      <c r="I350" s="5">
        <v>89805379207</v>
      </c>
      <c r="J350" s="5" t="s">
        <v>3174</v>
      </c>
      <c r="K350" s="5" t="s">
        <v>3175</v>
      </c>
      <c r="L350" s="5" t="s">
        <v>54</v>
      </c>
      <c r="M350" s="5" t="s">
        <v>2833</v>
      </c>
      <c r="N350" s="18"/>
      <c r="O350" s="5" t="s">
        <v>41</v>
      </c>
      <c r="P350" s="14">
        <v>44494</v>
      </c>
      <c r="Q350" s="14">
        <v>45228</v>
      </c>
      <c r="R350" s="18"/>
      <c r="S350" s="18"/>
      <c r="T350" s="18"/>
      <c r="U350" s="4" t="s">
        <v>3163</v>
      </c>
      <c r="V350" s="18"/>
      <c r="W350" s="18"/>
      <c r="X350" s="18"/>
      <c r="Y350" s="18"/>
      <c r="Z350" s="18"/>
      <c r="AA350" s="30" t="s">
        <v>3141</v>
      </c>
      <c r="AB350" s="30" t="s">
        <v>45</v>
      </c>
      <c r="AC350" s="30" t="s">
        <v>3142</v>
      </c>
      <c r="AD350" s="30" t="s">
        <v>45</v>
      </c>
      <c r="AE350" s="30" t="s">
        <v>3143</v>
      </c>
      <c r="AF350" s="30" t="s">
        <v>45</v>
      </c>
      <c r="AG350" s="30" t="s">
        <v>3144</v>
      </c>
      <c r="AH350" s="30" t="s">
        <v>45</v>
      </c>
      <c r="AI350" s="30" t="s">
        <v>3145</v>
      </c>
      <c r="AJ350" s="127" t="s">
        <v>45</v>
      </c>
      <c r="AK350" s="5" t="s">
        <v>1205</v>
      </c>
    </row>
    <row r="351" spans="1:37" s="8" customFormat="1" ht="78.75" customHeight="1">
      <c r="A351" s="11" t="s">
        <v>3139</v>
      </c>
      <c r="B351" s="11" t="s">
        <v>3152</v>
      </c>
      <c r="C351" s="27" t="s">
        <v>3166</v>
      </c>
      <c r="D351" s="27">
        <v>89508514827</v>
      </c>
      <c r="E351" s="5" t="s">
        <v>3167</v>
      </c>
      <c r="F351" s="5" t="s">
        <v>3168</v>
      </c>
      <c r="G351" s="5">
        <v>1890</v>
      </c>
      <c r="H351" s="5">
        <v>22313</v>
      </c>
      <c r="I351" s="5">
        <v>89315354153</v>
      </c>
      <c r="J351" s="5" t="s">
        <v>3169</v>
      </c>
      <c r="K351" s="5" t="s">
        <v>3171</v>
      </c>
      <c r="L351" s="5" t="s">
        <v>54</v>
      </c>
      <c r="M351" s="5" t="s">
        <v>62</v>
      </c>
      <c r="N351" s="18"/>
      <c r="O351" s="5" t="s">
        <v>41</v>
      </c>
      <c r="P351" s="14">
        <v>44494</v>
      </c>
      <c r="Q351" s="14">
        <v>45228</v>
      </c>
      <c r="R351" s="18"/>
      <c r="S351" s="18"/>
      <c r="T351" s="18"/>
      <c r="U351" s="4" t="s">
        <v>3163</v>
      </c>
      <c r="V351" s="18"/>
      <c r="W351" s="18"/>
      <c r="X351" s="18"/>
      <c r="Y351" s="18"/>
      <c r="Z351" s="18"/>
      <c r="AA351" s="30" t="s">
        <v>3141</v>
      </c>
      <c r="AB351" s="30" t="s">
        <v>45</v>
      </c>
      <c r="AC351" s="30" t="s">
        <v>3142</v>
      </c>
      <c r="AD351" s="30" t="s">
        <v>45</v>
      </c>
      <c r="AE351" s="30" t="s">
        <v>3143</v>
      </c>
      <c r="AF351" s="30" t="s">
        <v>45</v>
      </c>
      <c r="AG351" s="30" t="s">
        <v>3144</v>
      </c>
      <c r="AH351" s="30" t="s">
        <v>45</v>
      </c>
      <c r="AI351" s="30" t="s">
        <v>3145</v>
      </c>
      <c r="AJ351" s="127" t="s">
        <v>45</v>
      </c>
      <c r="AK351" s="5" t="s">
        <v>1205</v>
      </c>
    </row>
    <row r="352" spans="1:37" s="8" customFormat="1" ht="63" customHeight="1">
      <c r="A352" s="11" t="s">
        <v>3153</v>
      </c>
      <c r="B352" s="26" t="s">
        <v>3154</v>
      </c>
      <c r="C352" s="27" t="s">
        <v>3159</v>
      </c>
      <c r="D352" s="27">
        <v>89208966999</v>
      </c>
      <c r="E352" s="5" t="s">
        <v>3192</v>
      </c>
      <c r="F352" s="5" t="s">
        <v>3191</v>
      </c>
      <c r="G352" s="5">
        <v>2239</v>
      </c>
      <c r="H352" s="5">
        <v>2812</v>
      </c>
      <c r="I352" s="5">
        <v>89534667200</v>
      </c>
      <c r="J352" s="5" t="s">
        <v>3190</v>
      </c>
      <c r="K352" s="5" t="s">
        <v>3189</v>
      </c>
      <c r="L352" s="5" t="s">
        <v>54</v>
      </c>
      <c r="M352" s="5" t="s">
        <v>3188</v>
      </c>
      <c r="N352" s="18"/>
      <c r="O352" s="5" t="s">
        <v>41</v>
      </c>
      <c r="P352" s="28">
        <v>44029</v>
      </c>
      <c r="Q352" s="42">
        <v>44807</v>
      </c>
      <c r="R352" s="42">
        <v>44448</v>
      </c>
      <c r="S352" s="42">
        <v>44494</v>
      </c>
      <c r="T352" s="18"/>
      <c r="U352" s="30" t="s">
        <v>3158</v>
      </c>
      <c r="V352" s="4" t="s">
        <v>3163</v>
      </c>
      <c r="W352" s="30" t="s">
        <v>3157</v>
      </c>
      <c r="X352" s="4" t="s">
        <v>3163</v>
      </c>
      <c r="Y352" s="30" t="s">
        <v>3156</v>
      </c>
      <c r="Z352" s="18"/>
      <c r="AA352" s="30" t="s">
        <v>2972</v>
      </c>
      <c r="AB352" s="30" t="s">
        <v>45</v>
      </c>
      <c r="AC352" s="42" t="s">
        <v>3155</v>
      </c>
      <c r="AD352" s="30" t="s">
        <v>45</v>
      </c>
      <c r="AE352" s="42" t="s">
        <v>3160</v>
      </c>
      <c r="AF352" s="30" t="s">
        <v>886</v>
      </c>
      <c r="AG352" s="42" t="s">
        <v>3161</v>
      </c>
      <c r="AH352" s="30"/>
      <c r="AI352" s="30" t="s">
        <v>3162</v>
      </c>
      <c r="AJ352" s="127"/>
      <c r="AK352" s="5" t="s">
        <v>637</v>
      </c>
    </row>
    <row r="353" spans="1:37" s="137" customFormat="1" ht="87" customHeight="1">
      <c r="A353" s="110" t="s">
        <v>3193</v>
      </c>
      <c r="B353" s="111" t="s">
        <v>3196</v>
      </c>
      <c r="C353" s="113" t="s">
        <v>3228</v>
      </c>
      <c r="D353" s="113">
        <v>89124175664</v>
      </c>
      <c r="E353" s="113" t="s">
        <v>3227</v>
      </c>
      <c r="F353" s="113" t="s">
        <v>1637</v>
      </c>
      <c r="G353" s="113">
        <v>832</v>
      </c>
      <c r="H353" s="113">
        <v>32552</v>
      </c>
      <c r="I353" s="113">
        <v>89224153182</v>
      </c>
      <c r="J353" s="113" t="s">
        <v>1638</v>
      </c>
      <c r="K353" s="113" t="s">
        <v>2913</v>
      </c>
      <c r="L353" s="113" t="s">
        <v>54</v>
      </c>
      <c r="M353" s="113" t="s">
        <v>1028</v>
      </c>
      <c r="N353" s="122"/>
      <c r="O353" s="113" t="s">
        <v>41</v>
      </c>
      <c r="P353" s="119">
        <v>44508</v>
      </c>
      <c r="Q353" s="119">
        <v>45242</v>
      </c>
      <c r="R353" s="122"/>
      <c r="S353" s="122"/>
      <c r="T353" s="122"/>
      <c r="U353" s="118" t="s">
        <v>3210</v>
      </c>
      <c r="V353" s="122"/>
      <c r="W353" s="122"/>
      <c r="X353" s="122"/>
      <c r="Y353" s="122"/>
      <c r="Z353" s="122"/>
      <c r="AA353" s="119" t="s">
        <v>3201</v>
      </c>
      <c r="AB353" s="119" t="s">
        <v>45</v>
      </c>
      <c r="AC353" s="119" t="s">
        <v>3202</v>
      </c>
      <c r="AD353" s="119" t="s">
        <v>45</v>
      </c>
      <c r="AE353" s="119" t="s">
        <v>3203</v>
      </c>
      <c r="AF353" s="119" t="s">
        <v>45</v>
      </c>
      <c r="AG353" s="119" t="s">
        <v>3204</v>
      </c>
      <c r="AH353" s="119" t="s">
        <v>45</v>
      </c>
      <c r="AI353" s="119" t="s">
        <v>3205</v>
      </c>
      <c r="AJ353" s="127" t="s">
        <v>45</v>
      </c>
      <c r="AK353" s="113" t="s">
        <v>1205</v>
      </c>
    </row>
    <row r="354" spans="1:37" s="137" customFormat="1" ht="106.5" customHeight="1">
      <c r="A354" s="110" t="s">
        <v>3194</v>
      </c>
      <c r="B354" s="111" t="s">
        <v>3197</v>
      </c>
      <c r="C354" s="113" t="s">
        <v>3225</v>
      </c>
      <c r="D354" s="113">
        <v>89128158767</v>
      </c>
      <c r="E354" s="113" t="s">
        <v>3226</v>
      </c>
      <c r="F354" s="113" t="s">
        <v>1637</v>
      </c>
      <c r="G354" s="113">
        <v>832</v>
      </c>
      <c r="H354" s="113">
        <v>32552</v>
      </c>
      <c r="I354" s="113">
        <v>89224153182</v>
      </c>
      <c r="J354" s="113" t="s">
        <v>1638</v>
      </c>
      <c r="K354" s="113" t="s">
        <v>2913</v>
      </c>
      <c r="L354" s="113" t="s">
        <v>54</v>
      </c>
      <c r="M354" s="113" t="s">
        <v>1028</v>
      </c>
      <c r="N354" s="122"/>
      <c r="O354" s="113" t="s">
        <v>41</v>
      </c>
      <c r="P354" s="119">
        <v>44508</v>
      </c>
      <c r="Q354" s="119">
        <v>45242</v>
      </c>
      <c r="R354" s="122"/>
      <c r="S354" s="122"/>
      <c r="T354" s="122"/>
      <c r="U354" s="118" t="s">
        <v>3210</v>
      </c>
      <c r="V354" s="122"/>
      <c r="W354" s="122"/>
      <c r="X354" s="122"/>
      <c r="Y354" s="122"/>
      <c r="Z354" s="122"/>
      <c r="AA354" s="119" t="s">
        <v>3201</v>
      </c>
      <c r="AB354" s="119" t="s">
        <v>45</v>
      </c>
      <c r="AC354" s="119" t="s">
        <v>3202</v>
      </c>
      <c r="AD354" s="119" t="s">
        <v>45</v>
      </c>
      <c r="AE354" s="119" t="s">
        <v>3203</v>
      </c>
      <c r="AF354" s="119" t="s">
        <v>45</v>
      </c>
      <c r="AG354" s="119" t="s">
        <v>3204</v>
      </c>
      <c r="AH354" s="119" t="s">
        <v>45</v>
      </c>
      <c r="AI354" s="119" t="s">
        <v>3205</v>
      </c>
      <c r="AJ354" s="127" t="s">
        <v>45</v>
      </c>
      <c r="AK354" s="113" t="s">
        <v>1205</v>
      </c>
    </row>
    <row r="355" spans="1:37" s="8" customFormat="1" ht="102" customHeight="1">
      <c r="A355" s="11" t="s">
        <v>3195</v>
      </c>
      <c r="B355" s="26" t="s">
        <v>3198</v>
      </c>
      <c r="C355" s="5" t="s">
        <v>3224</v>
      </c>
      <c r="D355" s="5">
        <v>89992173496</v>
      </c>
      <c r="E355" s="5" t="s">
        <v>3223</v>
      </c>
      <c r="F355" s="5" t="s">
        <v>4449</v>
      </c>
      <c r="G355" s="5">
        <v>2930</v>
      </c>
      <c r="H355" s="5">
        <v>38098</v>
      </c>
      <c r="I355" s="5" t="s">
        <v>4450</v>
      </c>
      <c r="J355" s="5" t="s">
        <v>4451</v>
      </c>
      <c r="K355" s="5" t="s">
        <v>4452</v>
      </c>
      <c r="L355" s="5" t="s">
        <v>54</v>
      </c>
      <c r="M355" s="5" t="s">
        <v>62</v>
      </c>
      <c r="N355" s="18"/>
      <c r="O355" s="5" t="s">
        <v>41</v>
      </c>
      <c r="P355" s="14">
        <v>44508</v>
      </c>
      <c r="Q355" s="14">
        <v>45242</v>
      </c>
      <c r="R355" s="18"/>
      <c r="S355" s="18"/>
      <c r="T355" s="18"/>
      <c r="U355" s="4" t="s">
        <v>3210</v>
      </c>
      <c r="V355" s="5" t="s">
        <v>4475</v>
      </c>
      <c r="W355" s="18"/>
      <c r="X355" s="18"/>
      <c r="Y355" s="18"/>
      <c r="Z355" s="18"/>
      <c r="AA355" s="14" t="s">
        <v>3201</v>
      </c>
      <c r="AB355" s="14" t="s">
        <v>45</v>
      </c>
      <c r="AC355" s="14" t="s">
        <v>3202</v>
      </c>
      <c r="AD355" s="14" t="s">
        <v>45</v>
      </c>
      <c r="AE355" s="14" t="s">
        <v>3203</v>
      </c>
      <c r="AF355" s="14" t="s">
        <v>45</v>
      </c>
      <c r="AG355" s="14" t="s">
        <v>3204</v>
      </c>
      <c r="AH355" s="14" t="s">
        <v>45</v>
      </c>
      <c r="AI355" s="14" t="s">
        <v>3205</v>
      </c>
      <c r="AJ355" s="127" t="s">
        <v>45</v>
      </c>
      <c r="AK355" s="5" t="s">
        <v>1205</v>
      </c>
    </row>
    <row r="356" spans="1:37" s="8" customFormat="1" ht="78.75" customHeight="1">
      <c r="A356" s="11" t="s">
        <v>3199</v>
      </c>
      <c r="B356" s="11" t="s">
        <v>3200</v>
      </c>
      <c r="C356" s="5" t="s">
        <v>3220</v>
      </c>
      <c r="D356" s="5">
        <v>89523009651</v>
      </c>
      <c r="E356" s="5" t="s">
        <v>3221</v>
      </c>
      <c r="F356" s="5" t="s">
        <v>3168</v>
      </c>
      <c r="G356" s="5">
        <v>1890</v>
      </c>
      <c r="H356" s="5">
        <v>22313</v>
      </c>
      <c r="I356" s="5">
        <v>89315354153</v>
      </c>
      <c r="J356" s="5" t="s">
        <v>3169</v>
      </c>
      <c r="K356" s="5" t="s">
        <v>3222</v>
      </c>
      <c r="L356" s="5" t="s">
        <v>54</v>
      </c>
      <c r="M356" s="5" t="s">
        <v>62</v>
      </c>
      <c r="N356" s="18"/>
      <c r="O356" s="5" t="s">
        <v>41</v>
      </c>
      <c r="P356" s="14">
        <v>44508</v>
      </c>
      <c r="Q356" s="14">
        <v>45242</v>
      </c>
      <c r="R356" s="14">
        <v>45068</v>
      </c>
      <c r="S356" s="18"/>
      <c r="T356" s="18"/>
      <c r="U356" s="4" t="s">
        <v>3210</v>
      </c>
      <c r="V356" s="18"/>
      <c r="W356" s="5" t="s">
        <v>4433</v>
      </c>
      <c r="X356" s="18"/>
      <c r="Y356" s="18"/>
      <c r="Z356" s="18"/>
      <c r="AA356" s="14" t="s">
        <v>3201</v>
      </c>
      <c r="AB356" s="14" t="s">
        <v>45</v>
      </c>
      <c r="AC356" s="14" t="s">
        <v>3202</v>
      </c>
      <c r="AD356" s="14" t="s">
        <v>45</v>
      </c>
      <c r="AE356" s="14" t="s">
        <v>3203</v>
      </c>
      <c r="AF356" s="14" t="s">
        <v>45</v>
      </c>
      <c r="AG356" s="14" t="s">
        <v>3204</v>
      </c>
      <c r="AH356" s="18"/>
      <c r="AI356" s="14" t="s">
        <v>3205</v>
      </c>
      <c r="AJ356" s="127"/>
      <c r="AK356" s="5" t="s">
        <v>1555</v>
      </c>
    </row>
    <row r="357" spans="1:37" s="8" customFormat="1" ht="91.5" customHeight="1">
      <c r="A357" s="11" t="s">
        <v>3231</v>
      </c>
      <c r="B357" s="26" t="s">
        <v>3233</v>
      </c>
      <c r="C357" s="5" t="s">
        <v>3234</v>
      </c>
      <c r="D357" s="5">
        <v>89500246213</v>
      </c>
      <c r="E357" s="76" t="s">
        <v>3936</v>
      </c>
      <c r="F357" s="5" t="s">
        <v>1738</v>
      </c>
      <c r="G357" s="5">
        <v>2096</v>
      </c>
      <c r="H357" s="5">
        <v>2946</v>
      </c>
      <c r="I357" s="5">
        <v>89817081825</v>
      </c>
      <c r="J357" s="5" t="s">
        <v>1740</v>
      </c>
      <c r="K357" s="5" t="s">
        <v>1741</v>
      </c>
      <c r="L357" s="5" t="s">
        <v>54</v>
      </c>
      <c r="M357" s="5" t="s">
        <v>167</v>
      </c>
      <c r="N357" s="18"/>
      <c r="O357" s="5" t="s">
        <v>41</v>
      </c>
      <c r="P357" s="14">
        <v>44539</v>
      </c>
      <c r="Q357" s="14">
        <v>45273</v>
      </c>
      <c r="R357" s="18"/>
      <c r="S357" s="18"/>
      <c r="T357" s="18"/>
      <c r="U357" s="5" t="s">
        <v>3243</v>
      </c>
      <c r="V357" s="18"/>
      <c r="W357" s="18"/>
      <c r="X357" s="18"/>
      <c r="Y357" s="18"/>
      <c r="Z357" s="18"/>
      <c r="AA357" s="14" t="s">
        <v>3235</v>
      </c>
      <c r="AB357" s="7" t="s">
        <v>45</v>
      </c>
      <c r="AC357" s="14" t="s">
        <v>3236</v>
      </c>
      <c r="AD357" s="14" t="s">
        <v>45</v>
      </c>
      <c r="AE357" s="14" t="s">
        <v>3237</v>
      </c>
      <c r="AF357" s="14" t="s">
        <v>45</v>
      </c>
      <c r="AG357" s="14" t="s">
        <v>3238</v>
      </c>
      <c r="AH357" s="14" t="s">
        <v>45</v>
      </c>
      <c r="AI357" s="14" t="s">
        <v>3239</v>
      </c>
      <c r="AJ357" s="127" t="s">
        <v>45</v>
      </c>
      <c r="AK357" s="5" t="s">
        <v>1205</v>
      </c>
    </row>
    <row r="358" spans="1:37" s="8" customFormat="1" ht="63" customHeight="1">
      <c r="A358" s="11" t="s">
        <v>3232</v>
      </c>
      <c r="B358" s="43" t="s">
        <v>3240</v>
      </c>
      <c r="C358" s="4" t="s">
        <v>3242</v>
      </c>
      <c r="D358" s="4">
        <v>89081362058</v>
      </c>
      <c r="E358" s="5" t="s">
        <v>3241</v>
      </c>
      <c r="F358" s="4" t="s">
        <v>2265</v>
      </c>
      <c r="G358" s="4">
        <v>1154</v>
      </c>
      <c r="H358" s="4">
        <v>13803</v>
      </c>
      <c r="I358" s="4">
        <v>89225330894</v>
      </c>
      <c r="J358" s="4" t="s">
        <v>2266</v>
      </c>
      <c r="K358" s="4" t="s">
        <v>2267</v>
      </c>
      <c r="L358" s="4" t="s">
        <v>54</v>
      </c>
      <c r="M358" s="4" t="s">
        <v>2264</v>
      </c>
      <c r="N358" s="21"/>
      <c r="O358" s="4" t="s">
        <v>41</v>
      </c>
      <c r="P358" s="13">
        <v>44539</v>
      </c>
      <c r="Q358" s="13">
        <v>45273</v>
      </c>
      <c r="R358" s="21"/>
      <c r="S358" s="21"/>
      <c r="T358" s="21"/>
      <c r="U358" s="4" t="s">
        <v>3243</v>
      </c>
      <c r="V358" s="21"/>
      <c r="W358" s="21"/>
      <c r="X358" s="21"/>
      <c r="Y358" s="21"/>
      <c r="Z358" s="21"/>
      <c r="AA358" s="14" t="s">
        <v>3235</v>
      </c>
      <c r="AB358" s="14"/>
      <c r="AC358" s="14" t="s">
        <v>3236</v>
      </c>
      <c r="AD358" s="14"/>
      <c r="AE358" s="14" t="s">
        <v>3237</v>
      </c>
      <c r="AF358" s="14"/>
      <c r="AG358" s="14" t="s">
        <v>3238</v>
      </c>
      <c r="AH358" s="14"/>
      <c r="AI358" s="14" t="s">
        <v>3239</v>
      </c>
      <c r="AJ358" s="127"/>
      <c r="AK358" s="4" t="s">
        <v>46</v>
      </c>
    </row>
    <row r="359" spans="1:37" s="45" customFormat="1" ht="78.75" customHeight="1">
      <c r="A359" s="26" t="s">
        <v>3272</v>
      </c>
      <c r="B359" s="26" t="s">
        <v>3246</v>
      </c>
      <c r="C359" s="27" t="s">
        <v>3322</v>
      </c>
      <c r="D359" s="27">
        <v>89656324546</v>
      </c>
      <c r="E359" s="5" t="s">
        <v>3323</v>
      </c>
      <c r="F359" s="30" t="s">
        <v>3324</v>
      </c>
      <c r="G359" s="30">
        <v>365</v>
      </c>
      <c r="H359" s="30">
        <v>30961</v>
      </c>
      <c r="I359" s="30" t="s">
        <v>3325</v>
      </c>
      <c r="J359" s="5" t="s">
        <v>3326</v>
      </c>
      <c r="K359" s="30" t="s">
        <v>3327</v>
      </c>
      <c r="L359" s="27" t="s">
        <v>54</v>
      </c>
      <c r="M359" s="30" t="s">
        <v>3328</v>
      </c>
      <c r="N359" s="30"/>
      <c r="O359" s="30" t="s">
        <v>41</v>
      </c>
      <c r="P359" s="30" t="s">
        <v>3329</v>
      </c>
      <c r="Q359" s="30" t="s">
        <v>3330</v>
      </c>
      <c r="R359" s="30"/>
      <c r="S359" s="30"/>
      <c r="T359" s="30"/>
      <c r="U359" s="30" t="s">
        <v>3331</v>
      </c>
      <c r="V359" s="30" t="s">
        <v>3573</v>
      </c>
      <c r="W359" s="30"/>
      <c r="X359" s="30"/>
      <c r="Y359" s="30"/>
      <c r="Z359" s="30"/>
      <c r="AA359" s="14" t="s">
        <v>3332</v>
      </c>
      <c r="AB359" s="14" t="s">
        <v>45</v>
      </c>
      <c r="AC359" s="14" t="s">
        <v>3333</v>
      </c>
      <c r="AD359" s="14" t="s">
        <v>45</v>
      </c>
      <c r="AE359" s="14" t="s">
        <v>3334</v>
      </c>
      <c r="AF359" s="14" t="s">
        <v>45</v>
      </c>
      <c r="AG359" s="14" t="s">
        <v>3335</v>
      </c>
      <c r="AH359" s="30" t="s">
        <v>45</v>
      </c>
      <c r="AI359" s="14" t="s">
        <v>3336</v>
      </c>
      <c r="AJ359" s="127" t="s">
        <v>45</v>
      </c>
      <c r="AK359" s="5" t="s">
        <v>1205</v>
      </c>
    </row>
    <row r="360" spans="1:37" s="45" customFormat="1" ht="82.5" customHeight="1">
      <c r="A360" s="26" t="s">
        <v>3273</v>
      </c>
      <c r="B360" s="26" t="s">
        <v>3247</v>
      </c>
      <c r="C360" s="27" t="s">
        <v>3337</v>
      </c>
      <c r="D360" s="27">
        <v>89198211840</v>
      </c>
      <c r="E360" s="5" t="s">
        <v>3338</v>
      </c>
      <c r="F360" s="30" t="s">
        <v>3339</v>
      </c>
      <c r="G360" s="30">
        <v>1015</v>
      </c>
      <c r="H360" s="30">
        <v>35306</v>
      </c>
      <c r="I360" s="30">
        <v>89878022222</v>
      </c>
      <c r="J360" s="5" t="s">
        <v>3340</v>
      </c>
      <c r="K360" s="30" t="s">
        <v>3341</v>
      </c>
      <c r="L360" s="27" t="s">
        <v>54</v>
      </c>
      <c r="M360" s="30" t="s">
        <v>3342</v>
      </c>
      <c r="N360" s="30"/>
      <c r="O360" s="30" t="s">
        <v>41</v>
      </c>
      <c r="P360" s="30" t="s">
        <v>3343</v>
      </c>
      <c r="Q360" s="30" t="s">
        <v>3344</v>
      </c>
      <c r="R360" s="30"/>
      <c r="S360" s="30"/>
      <c r="T360" s="30"/>
      <c r="U360" s="30" t="s">
        <v>3345</v>
      </c>
      <c r="V360" s="30" t="s">
        <v>3574</v>
      </c>
      <c r="W360" s="30" t="s">
        <v>3346</v>
      </c>
      <c r="X360" s="30" t="s">
        <v>3346</v>
      </c>
      <c r="Y360" s="30" t="s">
        <v>2767</v>
      </c>
      <c r="Z360" s="30"/>
      <c r="AA360" s="14" t="s">
        <v>3347</v>
      </c>
      <c r="AB360" s="14" t="s">
        <v>45</v>
      </c>
      <c r="AC360" s="14" t="s">
        <v>3348</v>
      </c>
      <c r="AD360" s="14" t="s">
        <v>45</v>
      </c>
      <c r="AE360" s="14" t="s">
        <v>3349</v>
      </c>
      <c r="AF360" s="14" t="s">
        <v>45</v>
      </c>
      <c r="AG360" s="14" t="s">
        <v>3350</v>
      </c>
      <c r="AH360" s="14" t="s">
        <v>45</v>
      </c>
      <c r="AI360" s="14" t="s">
        <v>3351</v>
      </c>
      <c r="AJ360" s="127" t="s">
        <v>45</v>
      </c>
      <c r="AK360" s="5" t="s">
        <v>1205</v>
      </c>
    </row>
    <row r="361" spans="1:37" s="45" customFormat="1" ht="102.75" customHeight="1">
      <c r="A361" s="26" t="s">
        <v>3274</v>
      </c>
      <c r="B361" s="26" t="s">
        <v>3248</v>
      </c>
      <c r="C361" s="27" t="s">
        <v>3352</v>
      </c>
      <c r="D361" s="27" t="s">
        <v>3353</v>
      </c>
      <c r="E361" s="5" t="s">
        <v>3354</v>
      </c>
      <c r="F361" s="30" t="s">
        <v>3355</v>
      </c>
      <c r="G361" s="30">
        <v>402</v>
      </c>
      <c r="H361" s="30">
        <v>35736</v>
      </c>
      <c r="I361" s="30" t="s">
        <v>3356</v>
      </c>
      <c r="J361" s="5" t="s">
        <v>3357</v>
      </c>
      <c r="K361" s="30" t="s">
        <v>3358</v>
      </c>
      <c r="L361" s="27" t="s">
        <v>54</v>
      </c>
      <c r="M361" s="30" t="s">
        <v>3359</v>
      </c>
      <c r="N361" s="30"/>
      <c r="O361" s="30" t="s">
        <v>338</v>
      </c>
      <c r="P361" s="42">
        <v>44019</v>
      </c>
      <c r="Q361" s="42">
        <v>45114</v>
      </c>
      <c r="R361" s="30"/>
      <c r="S361" s="30"/>
      <c r="T361" s="30"/>
      <c r="U361" s="30" t="s">
        <v>3360</v>
      </c>
      <c r="V361" s="30" t="s">
        <v>3321</v>
      </c>
      <c r="W361" s="30"/>
      <c r="X361" s="30"/>
      <c r="Y361" s="30"/>
      <c r="Z361" s="30"/>
      <c r="AA361" s="14" t="s">
        <v>3361</v>
      </c>
      <c r="AB361" s="14" t="s">
        <v>45</v>
      </c>
      <c r="AC361" s="14" t="s">
        <v>3362</v>
      </c>
      <c r="AD361" s="14" t="s">
        <v>45</v>
      </c>
      <c r="AE361" s="14" t="s">
        <v>3363</v>
      </c>
      <c r="AF361" s="14" t="s">
        <v>45</v>
      </c>
      <c r="AG361" s="14" t="s">
        <v>3364</v>
      </c>
      <c r="AH361" s="14" t="s">
        <v>45</v>
      </c>
      <c r="AI361" s="14" t="s">
        <v>3365</v>
      </c>
      <c r="AJ361" s="127" t="s">
        <v>45</v>
      </c>
      <c r="AK361" s="5" t="s">
        <v>1205</v>
      </c>
    </row>
    <row r="362" spans="1:37" s="45" customFormat="1" ht="63" customHeight="1">
      <c r="A362" s="26" t="s">
        <v>3275</v>
      </c>
      <c r="B362" s="26" t="s">
        <v>3249</v>
      </c>
      <c r="C362" s="27" t="s">
        <v>3366</v>
      </c>
      <c r="D362" s="27">
        <v>89271089814</v>
      </c>
      <c r="E362" s="5" t="s">
        <v>3367</v>
      </c>
      <c r="F362" s="30" t="s">
        <v>3368</v>
      </c>
      <c r="G362" s="30">
        <v>278</v>
      </c>
      <c r="H362" s="30">
        <v>15123</v>
      </c>
      <c r="I362" s="30" t="s">
        <v>3369</v>
      </c>
      <c r="J362" s="5" t="s">
        <v>3370</v>
      </c>
      <c r="K362" s="30" t="s">
        <v>3371</v>
      </c>
      <c r="L362" s="30" t="s">
        <v>40</v>
      </c>
      <c r="M362" s="30"/>
      <c r="N362" s="30"/>
      <c r="O362" s="30" t="s">
        <v>338</v>
      </c>
      <c r="P362" s="42" t="s">
        <v>2376</v>
      </c>
      <c r="Q362" s="30" t="s">
        <v>3372</v>
      </c>
      <c r="R362" s="30"/>
      <c r="S362" s="30"/>
      <c r="T362" s="30"/>
      <c r="U362" s="30" t="s">
        <v>3373</v>
      </c>
      <c r="V362" s="30" t="s">
        <v>3321</v>
      </c>
      <c r="W362" s="30"/>
      <c r="X362" s="30"/>
      <c r="Y362" s="30"/>
      <c r="Z362" s="30"/>
      <c r="AA362" s="14" t="s">
        <v>3374</v>
      </c>
      <c r="AB362" s="14" t="s">
        <v>45</v>
      </c>
      <c r="AC362" s="14" t="s">
        <v>3375</v>
      </c>
      <c r="AD362" s="14" t="s">
        <v>45</v>
      </c>
      <c r="AE362" s="14" t="s">
        <v>4326</v>
      </c>
      <c r="AF362" s="14" t="s">
        <v>45</v>
      </c>
      <c r="AG362" s="14" t="s">
        <v>3376</v>
      </c>
      <c r="AH362" s="14" t="s">
        <v>45</v>
      </c>
      <c r="AI362" s="14" t="s">
        <v>3377</v>
      </c>
      <c r="AJ362" s="127"/>
      <c r="AK362" s="5" t="s">
        <v>46</v>
      </c>
    </row>
    <row r="363" spans="1:37" s="45" customFormat="1" ht="63" customHeight="1">
      <c r="A363" s="26" t="s">
        <v>3276</v>
      </c>
      <c r="B363" s="26" t="s">
        <v>3250</v>
      </c>
      <c r="C363" s="27" t="s">
        <v>3378</v>
      </c>
      <c r="D363" s="27">
        <v>89372612246</v>
      </c>
      <c r="E363" s="5" t="s">
        <v>3379</v>
      </c>
      <c r="F363" s="30" t="s">
        <v>3380</v>
      </c>
      <c r="G363" s="30">
        <v>1228</v>
      </c>
      <c r="H363" s="30">
        <v>11024</v>
      </c>
      <c r="I363" s="30">
        <v>89061556006</v>
      </c>
      <c r="J363" s="5" t="s">
        <v>3381</v>
      </c>
      <c r="K363" s="30" t="s">
        <v>3382</v>
      </c>
      <c r="L363" s="27" t="s">
        <v>54</v>
      </c>
      <c r="M363" s="30" t="s">
        <v>3383</v>
      </c>
      <c r="N363" s="30"/>
      <c r="O363" s="30" t="s">
        <v>41</v>
      </c>
      <c r="P363" s="42">
        <v>44055</v>
      </c>
      <c r="Q363" s="30" t="s">
        <v>3384</v>
      </c>
      <c r="R363" s="30"/>
      <c r="S363" s="30"/>
      <c r="T363" s="30"/>
      <c r="U363" s="30" t="s">
        <v>3385</v>
      </c>
      <c r="V363" s="30" t="s">
        <v>3321</v>
      </c>
      <c r="W363" s="30"/>
      <c r="X363" s="30"/>
      <c r="Y363" s="30"/>
      <c r="Z363" s="30"/>
      <c r="AA363" s="14" t="s">
        <v>3386</v>
      </c>
      <c r="AB363" s="14" t="s">
        <v>45</v>
      </c>
      <c r="AC363" s="14" t="s">
        <v>3387</v>
      </c>
      <c r="AD363" s="14" t="s">
        <v>45</v>
      </c>
      <c r="AE363" s="14" t="s">
        <v>3388</v>
      </c>
      <c r="AF363" s="14" t="s">
        <v>45</v>
      </c>
      <c r="AG363" s="14" t="s">
        <v>3389</v>
      </c>
      <c r="AH363" s="14"/>
      <c r="AI363" s="14" t="s">
        <v>3390</v>
      </c>
      <c r="AJ363" s="127"/>
      <c r="AK363" s="5" t="s">
        <v>46</v>
      </c>
    </row>
    <row r="364" spans="1:37" s="45" customFormat="1" ht="78.75" customHeight="1">
      <c r="A364" s="26" t="s">
        <v>3277</v>
      </c>
      <c r="B364" s="26" t="s">
        <v>3251</v>
      </c>
      <c r="C364" s="27" t="s">
        <v>3391</v>
      </c>
      <c r="D364" s="27">
        <v>89603531966</v>
      </c>
      <c r="E364" s="5" t="s">
        <v>3392</v>
      </c>
      <c r="F364" s="30" t="s">
        <v>3380</v>
      </c>
      <c r="G364" s="30">
        <v>1228</v>
      </c>
      <c r="H364" s="30">
        <v>11024</v>
      </c>
      <c r="I364" s="30">
        <v>89061556006</v>
      </c>
      <c r="J364" s="5" t="s">
        <v>3381</v>
      </c>
      <c r="K364" s="30" t="s">
        <v>3382</v>
      </c>
      <c r="L364" s="27" t="s">
        <v>54</v>
      </c>
      <c r="M364" s="30" t="s">
        <v>3383</v>
      </c>
      <c r="N364" s="30"/>
      <c r="O364" s="30" t="s">
        <v>41</v>
      </c>
      <c r="P364" s="42">
        <v>44055</v>
      </c>
      <c r="Q364" s="30" t="s">
        <v>3384</v>
      </c>
      <c r="R364" s="30"/>
      <c r="S364" s="30"/>
      <c r="T364" s="30"/>
      <c r="U364" s="30" t="s">
        <v>3385</v>
      </c>
      <c r="V364" s="30" t="s">
        <v>3321</v>
      </c>
      <c r="W364" s="30"/>
      <c r="X364" s="30"/>
      <c r="Y364" s="30"/>
      <c r="Z364" s="30"/>
      <c r="AA364" s="14" t="s">
        <v>3386</v>
      </c>
      <c r="AB364" s="14" t="s">
        <v>45</v>
      </c>
      <c r="AC364" s="14" t="s">
        <v>3387</v>
      </c>
      <c r="AD364" s="14" t="s">
        <v>45</v>
      </c>
      <c r="AE364" s="14" t="s">
        <v>3388</v>
      </c>
      <c r="AF364" s="14" t="s">
        <v>45</v>
      </c>
      <c r="AG364" s="14" t="s">
        <v>3389</v>
      </c>
      <c r="AH364" s="14"/>
      <c r="AI364" s="14" t="s">
        <v>3390</v>
      </c>
      <c r="AJ364" s="127"/>
      <c r="AK364" s="5" t="s">
        <v>46</v>
      </c>
    </row>
    <row r="365" spans="1:37" s="45" customFormat="1" ht="94.5" customHeight="1">
      <c r="A365" s="26" t="s">
        <v>3278</v>
      </c>
      <c r="B365" s="26" t="s">
        <v>3252</v>
      </c>
      <c r="C365" s="27" t="s">
        <v>3393</v>
      </c>
      <c r="D365" s="27">
        <v>89658811118</v>
      </c>
      <c r="E365" s="5" t="s">
        <v>3394</v>
      </c>
      <c r="F365" s="30" t="s">
        <v>3395</v>
      </c>
      <c r="G365" s="30">
        <v>168</v>
      </c>
      <c r="H365" s="30">
        <v>6713</v>
      </c>
      <c r="I365" s="30" t="s">
        <v>3396</v>
      </c>
      <c r="J365" s="5" t="s">
        <v>3397</v>
      </c>
      <c r="K365" s="30" t="s">
        <v>3398</v>
      </c>
      <c r="L365" s="27" t="s">
        <v>54</v>
      </c>
      <c r="M365" s="30" t="s">
        <v>3383</v>
      </c>
      <c r="N365" s="30"/>
      <c r="O365" s="30" t="s">
        <v>41</v>
      </c>
      <c r="P365" s="42">
        <v>44055</v>
      </c>
      <c r="Q365" s="30" t="s">
        <v>3384</v>
      </c>
      <c r="R365" s="30"/>
      <c r="S365" s="30"/>
      <c r="T365" s="30"/>
      <c r="U365" s="30" t="s">
        <v>3385</v>
      </c>
      <c r="V365" s="30" t="s">
        <v>3574</v>
      </c>
      <c r="W365" s="30"/>
      <c r="X365" s="30"/>
      <c r="Y365" s="30"/>
      <c r="Z365" s="30"/>
      <c r="AA365" s="14" t="s">
        <v>3386</v>
      </c>
      <c r="AB365" s="14" t="s">
        <v>45</v>
      </c>
      <c r="AC365" s="14" t="s">
        <v>3387</v>
      </c>
      <c r="AD365" s="14" t="s">
        <v>45</v>
      </c>
      <c r="AE365" s="14" t="s">
        <v>3388</v>
      </c>
      <c r="AF365" s="14" t="s">
        <v>45</v>
      </c>
      <c r="AG365" s="14" t="s">
        <v>3389</v>
      </c>
      <c r="AH365" s="14" t="s">
        <v>45</v>
      </c>
      <c r="AI365" s="14" t="s">
        <v>3390</v>
      </c>
      <c r="AJ365" s="127" t="s">
        <v>45</v>
      </c>
      <c r="AK365" s="5" t="s">
        <v>1205</v>
      </c>
    </row>
    <row r="366" spans="1:37" s="45" customFormat="1" ht="126" customHeight="1">
      <c r="A366" s="26" t="s">
        <v>3279</v>
      </c>
      <c r="B366" s="26" t="s">
        <v>3253</v>
      </c>
      <c r="C366" s="27" t="s">
        <v>3399</v>
      </c>
      <c r="D366" s="27">
        <v>89271630732</v>
      </c>
      <c r="E366" s="5" t="s">
        <v>3400</v>
      </c>
      <c r="F366" s="30" t="s">
        <v>3916</v>
      </c>
      <c r="G366" s="30">
        <v>2345</v>
      </c>
      <c r="H366" s="30">
        <v>12964</v>
      </c>
      <c r="I366" s="30" t="s">
        <v>3917</v>
      </c>
      <c r="J366" s="5" t="s">
        <v>3918</v>
      </c>
      <c r="K366" s="30" t="s">
        <v>3919</v>
      </c>
      <c r="L366" s="27" t="s">
        <v>54</v>
      </c>
      <c r="M366" s="30" t="s">
        <v>3920</v>
      </c>
      <c r="N366" s="30"/>
      <c r="O366" s="30" t="s">
        <v>41</v>
      </c>
      <c r="P366" s="42">
        <v>44055</v>
      </c>
      <c r="Q366" s="30" t="s">
        <v>3384</v>
      </c>
      <c r="R366" s="42">
        <v>44783</v>
      </c>
      <c r="S366" s="42">
        <v>44783</v>
      </c>
      <c r="T366" s="14" t="s">
        <v>1088</v>
      </c>
      <c r="U366" s="30" t="s">
        <v>3385</v>
      </c>
      <c r="V366" s="30" t="s">
        <v>3921</v>
      </c>
      <c r="W366" s="30" t="s">
        <v>3910</v>
      </c>
      <c r="X366" s="30" t="s">
        <v>3910</v>
      </c>
      <c r="Y366" s="30" t="s">
        <v>2767</v>
      </c>
      <c r="Z366" s="30"/>
      <c r="AA366" s="14" t="s">
        <v>3386</v>
      </c>
      <c r="AB366" s="14" t="s">
        <v>45</v>
      </c>
      <c r="AC366" s="14" t="s">
        <v>3387</v>
      </c>
      <c r="AD366" s="14" t="s">
        <v>45</v>
      </c>
      <c r="AE366" s="14" t="s">
        <v>3388</v>
      </c>
      <c r="AF366" s="14" t="s">
        <v>45</v>
      </c>
      <c r="AG366" s="14" t="s">
        <v>3389</v>
      </c>
      <c r="AH366" s="14" t="s">
        <v>45</v>
      </c>
      <c r="AI366" s="14" t="s">
        <v>3390</v>
      </c>
      <c r="AJ366" s="127"/>
      <c r="AK366" s="5" t="s">
        <v>637</v>
      </c>
    </row>
    <row r="367" spans="1:37" s="45" customFormat="1" ht="94.5" customHeight="1">
      <c r="A367" s="26" t="s">
        <v>3288</v>
      </c>
      <c r="B367" s="26" t="s">
        <v>3255</v>
      </c>
      <c r="C367" s="27" t="s">
        <v>3401</v>
      </c>
      <c r="D367" s="27">
        <v>89675046640</v>
      </c>
      <c r="E367" s="5" t="s">
        <v>3402</v>
      </c>
      <c r="F367" s="30" t="s">
        <v>3403</v>
      </c>
      <c r="G367" s="30">
        <v>447</v>
      </c>
      <c r="H367" s="30">
        <v>4164</v>
      </c>
      <c r="I367" s="30" t="s">
        <v>3404</v>
      </c>
      <c r="J367" s="5" t="s">
        <v>3405</v>
      </c>
      <c r="K367" s="30" t="s">
        <v>3406</v>
      </c>
      <c r="L367" s="27" t="s">
        <v>54</v>
      </c>
      <c r="M367" s="30" t="s">
        <v>3407</v>
      </c>
      <c r="N367" s="30"/>
      <c r="O367" s="30" t="s">
        <v>41</v>
      </c>
      <c r="P367" s="42">
        <v>44095</v>
      </c>
      <c r="Q367" s="42">
        <v>44825</v>
      </c>
      <c r="R367" s="30"/>
      <c r="S367" s="30"/>
      <c r="T367" s="30"/>
      <c r="U367" s="30" t="s">
        <v>3408</v>
      </c>
      <c r="V367" s="30" t="s">
        <v>3321</v>
      </c>
      <c r="W367" s="30"/>
      <c r="X367" s="30"/>
      <c r="Y367" s="30"/>
      <c r="Z367" s="30"/>
      <c r="AA367" s="14" t="s">
        <v>3409</v>
      </c>
      <c r="AB367" s="14" t="s">
        <v>45</v>
      </c>
      <c r="AC367" s="14" t="s">
        <v>3410</v>
      </c>
      <c r="AD367" s="14" t="s">
        <v>45</v>
      </c>
      <c r="AE367" s="14" t="s">
        <v>3411</v>
      </c>
      <c r="AF367" s="14" t="s">
        <v>45</v>
      </c>
      <c r="AG367" s="14" t="s">
        <v>3412</v>
      </c>
      <c r="AH367" s="14" t="s">
        <v>45</v>
      </c>
      <c r="AI367" s="14" t="s">
        <v>3413</v>
      </c>
      <c r="AJ367" s="127" t="s">
        <v>45</v>
      </c>
      <c r="AK367" s="5" t="s">
        <v>1205</v>
      </c>
    </row>
    <row r="368" spans="1:37" s="45" customFormat="1" ht="110.25" customHeight="1">
      <c r="A368" s="26" t="s">
        <v>3289</v>
      </c>
      <c r="B368" s="26" t="s">
        <v>3256</v>
      </c>
      <c r="C368" s="27" t="s">
        <v>3414</v>
      </c>
      <c r="D368" s="27">
        <v>89378164510</v>
      </c>
      <c r="E368" s="5" t="s">
        <v>3415</v>
      </c>
      <c r="F368" s="27" t="s">
        <v>3416</v>
      </c>
      <c r="G368" s="27">
        <v>1234</v>
      </c>
      <c r="H368" s="27">
        <v>2242</v>
      </c>
      <c r="I368" s="27">
        <v>89297771263</v>
      </c>
      <c r="J368" s="5" t="s">
        <v>3417</v>
      </c>
      <c r="K368" s="27" t="s">
        <v>3418</v>
      </c>
      <c r="L368" s="27" t="s">
        <v>54</v>
      </c>
      <c r="M368" s="27" t="s">
        <v>3419</v>
      </c>
      <c r="N368" s="27"/>
      <c r="O368" s="27" t="s">
        <v>41</v>
      </c>
      <c r="P368" s="74">
        <v>44132</v>
      </c>
      <c r="Q368" s="28">
        <v>44862</v>
      </c>
      <c r="R368" s="46"/>
      <c r="S368" s="46"/>
      <c r="T368" s="37"/>
      <c r="U368" s="27" t="s">
        <v>4357</v>
      </c>
      <c r="V368" s="30" t="s">
        <v>3321</v>
      </c>
      <c r="W368" s="37"/>
      <c r="X368" s="37"/>
      <c r="Y368" s="37"/>
      <c r="Z368" s="37"/>
      <c r="AA368" s="14" t="s">
        <v>3420</v>
      </c>
      <c r="AB368" s="14" t="s">
        <v>45</v>
      </c>
      <c r="AC368" s="14" t="s">
        <v>3421</v>
      </c>
      <c r="AD368" s="14" t="s">
        <v>45</v>
      </c>
      <c r="AE368" s="14" t="s">
        <v>3422</v>
      </c>
      <c r="AF368" s="14" t="s">
        <v>45</v>
      </c>
      <c r="AG368" s="14" t="s">
        <v>3423</v>
      </c>
      <c r="AH368" s="14" t="s">
        <v>45</v>
      </c>
      <c r="AI368" s="14" t="s">
        <v>3424</v>
      </c>
      <c r="AJ368" s="127" t="s">
        <v>45</v>
      </c>
      <c r="AK368" s="5" t="s">
        <v>1205</v>
      </c>
    </row>
    <row r="369" spans="1:37" s="45" customFormat="1" ht="94.5" customHeight="1">
      <c r="A369" s="26" t="s">
        <v>3290</v>
      </c>
      <c r="B369" s="26" t="s">
        <v>3257</v>
      </c>
      <c r="C369" s="27" t="s">
        <v>3425</v>
      </c>
      <c r="D369" s="27">
        <v>89648702968</v>
      </c>
      <c r="E369" s="5" t="s">
        <v>4222</v>
      </c>
      <c r="F369" s="27" t="s">
        <v>3690</v>
      </c>
      <c r="G369" s="27">
        <v>310</v>
      </c>
      <c r="H369" s="27">
        <v>37749</v>
      </c>
      <c r="I369" s="27" t="s">
        <v>3426</v>
      </c>
      <c r="J369" s="5" t="s">
        <v>3427</v>
      </c>
      <c r="K369" s="27" t="s">
        <v>3428</v>
      </c>
      <c r="L369" s="27" t="s">
        <v>54</v>
      </c>
      <c r="M369" s="27" t="s">
        <v>3429</v>
      </c>
      <c r="N369" s="27"/>
      <c r="O369" s="27" t="s">
        <v>41</v>
      </c>
      <c r="P369" s="27" t="s">
        <v>3430</v>
      </c>
      <c r="Q369" s="27" t="s">
        <v>3431</v>
      </c>
      <c r="R369" s="46"/>
      <c r="S369" s="46"/>
      <c r="T369" s="37"/>
      <c r="U369" s="27" t="s">
        <v>3432</v>
      </c>
      <c r="V369" s="30" t="s">
        <v>3321</v>
      </c>
      <c r="W369" s="37"/>
      <c r="X369" s="37"/>
      <c r="Y369" s="37"/>
      <c r="Z369" s="37"/>
      <c r="AA369" s="14" t="s">
        <v>3433</v>
      </c>
      <c r="AB369" s="14" t="s">
        <v>45</v>
      </c>
      <c r="AC369" s="14" t="s">
        <v>3434</v>
      </c>
      <c r="AD369" s="14" t="s">
        <v>45</v>
      </c>
      <c r="AE369" s="14" t="s">
        <v>3435</v>
      </c>
      <c r="AF369" s="14" t="s">
        <v>45</v>
      </c>
      <c r="AG369" s="14" t="s">
        <v>3436</v>
      </c>
      <c r="AH369" s="14" t="s">
        <v>45</v>
      </c>
      <c r="AI369" s="14" t="s">
        <v>3437</v>
      </c>
      <c r="AJ369" s="127" t="s">
        <v>45</v>
      </c>
      <c r="AK369" s="5" t="s">
        <v>1205</v>
      </c>
    </row>
    <row r="370" spans="1:37" s="45" customFormat="1" ht="110.25" customHeight="1">
      <c r="A370" s="26" t="s">
        <v>3291</v>
      </c>
      <c r="B370" s="26" t="s">
        <v>3258</v>
      </c>
      <c r="C370" s="27" t="s">
        <v>3438</v>
      </c>
      <c r="D370" s="27">
        <v>89272265410</v>
      </c>
      <c r="E370" s="5" t="s">
        <v>3439</v>
      </c>
      <c r="F370" s="27" t="s">
        <v>3440</v>
      </c>
      <c r="G370" s="27">
        <v>263</v>
      </c>
      <c r="H370" s="27">
        <v>266658</v>
      </c>
      <c r="I370" s="27" t="s">
        <v>3441</v>
      </c>
      <c r="J370" s="5" t="s">
        <v>3442</v>
      </c>
      <c r="K370" s="27" t="s">
        <v>3443</v>
      </c>
      <c r="L370" s="27" t="s">
        <v>54</v>
      </c>
      <c r="M370" s="27" t="s">
        <v>3444</v>
      </c>
      <c r="N370" s="27"/>
      <c r="O370" s="27" t="s">
        <v>41</v>
      </c>
      <c r="P370" s="27" t="s">
        <v>3445</v>
      </c>
      <c r="Q370" s="27" t="s">
        <v>3446</v>
      </c>
      <c r="R370" s="46"/>
      <c r="S370" s="46"/>
      <c r="T370" s="37"/>
      <c r="U370" s="27" t="s">
        <v>3447</v>
      </c>
      <c r="V370" s="30" t="s">
        <v>3321</v>
      </c>
      <c r="W370" s="37"/>
      <c r="X370" s="37"/>
      <c r="Y370" s="37"/>
      <c r="Z370" s="37"/>
      <c r="AA370" s="14" t="s">
        <v>3448</v>
      </c>
      <c r="AB370" s="14" t="s">
        <v>45</v>
      </c>
      <c r="AC370" s="14" t="s">
        <v>3449</v>
      </c>
      <c r="AD370" s="14" t="s">
        <v>45</v>
      </c>
      <c r="AE370" s="14" t="s">
        <v>3450</v>
      </c>
      <c r="AF370" s="14" t="s">
        <v>45</v>
      </c>
      <c r="AG370" s="14" t="s">
        <v>3451</v>
      </c>
      <c r="AH370" s="14" t="s">
        <v>45</v>
      </c>
      <c r="AI370" s="14" t="s">
        <v>3452</v>
      </c>
      <c r="AJ370" s="127" t="s">
        <v>45</v>
      </c>
      <c r="AK370" s="5" t="s">
        <v>1205</v>
      </c>
    </row>
    <row r="371" spans="1:37" s="45" customFormat="1" ht="63" customHeight="1">
      <c r="A371" s="26" t="s">
        <v>3292</v>
      </c>
      <c r="B371" s="26" t="s">
        <v>3260</v>
      </c>
      <c r="C371" s="27" t="s">
        <v>3453</v>
      </c>
      <c r="D371" s="27">
        <v>89273747586</v>
      </c>
      <c r="E371" s="5" t="s">
        <v>3454</v>
      </c>
      <c r="F371" s="27" t="s">
        <v>3455</v>
      </c>
      <c r="G371" s="27">
        <v>463</v>
      </c>
      <c r="H371" s="27">
        <v>23925</v>
      </c>
      <c r="I371" s="27" t="s">
        <v>3456</v>
      </c>
      <c r="J371" s="5" t="s">
        <v>3457</v>
      </c>
      <c r="K371" s="27" t="s">
        <v>3458</v>
      </c>
      <c r="L371" s="27" t="s">
        <v>54</v>
      </c>
      <c r="M371" s="27" t="s">
        <v>3459</v>
      </c>
      <c r="N371" s="27"/>
      <c r="O371" s="27" t="s">
        <v>41</v>
      </c>
      <c r="P371" s="28">
        <v>44232</v>
      </c>
      <c r="Q371" s="28">
        <v>44962</v>
      </c>
      <c r="R371" s="46"/>
      <c r="S371" s="46"/>
      <c r="T371" s="37"/>
      <c r="U371" s="27" t="s">
        <v>3460</v>
      </c>
      <c r="V371" s="30" t="s">
        <v>3321</v>
      </c>
      <c r="W371" s="37"/>
      <c r="X371" s="37"/>
      <c r="Y371" s="37"/>
      <c r="Z371" s="37"/>
      <c r="AA371" s="14" t="s">
        <v>3461</v>
      </c>
      <c r="AB371" s="14" t="s">
        <v>45</v>
      </c>
      <c r="AC371" s="14" t="s">
        <v>3462</v>
      </c>
      <c r="AD371" s="14" t="s">
        <v>45</v>
      </c>
      <c r="AE371" s="14" t="s">
        <v>3463</v>
      </c>
      <c r="AF371" s="14"/>
      <c r="AG371" s="14" t="s">
        <v>3464</v>
      </c>
      <c r="AH371" s="14"/>
      <c r="AI371" s="14" t="s">
        <v>3465</v>
      </c>
      <c r="AJ371" s="127"/>
      <c r="AK371" s="5" t="s">
        <v>46</v>
      </c>
    </row>
    <row r="372" spans="1:37" s="45" customFormat="1" ht="63" customHeight="1">
      <c r="A372" s="26" t="s">
        <v>3293</v>
      </c>
      <c r="B372" s="26" t="s">
        <v>3261</v>
      </c>
      <c r="C372" s="27" t="s">
        <v>3466</v>
      </c>
      <c r="D372" s="27">
        <v>89270957610</v>
      </c>
      <c r="E372" s="5" t="s">
        <v>3467</v>
      </c>
      <c r="F372" s="27" t="s">
        <v>3468</v>
      </c>
      <c r="G372" s="27">
        <v>366</v>
      </c>
      <c r="H372" s="27">
        <v>26950</v>
      </c>
      <c r="I372" s="27" t="s">
        <v>3469</v>
      </c>
      <c r="J372" s="5" t="s">
        <v>3470</v>
      </c>
      <c r="K372" s="27" t="s">
        <v>3471</v>
      </c>
      <c r="L372" s="27" t="s">
        <v>54</v>
      </c>
      <c r="M372" s="27" t="s">
        <v>3472</v>
      </c>
      <c r="N372" s="27"/>
      <c r="O372" s="27" t="s">
        <v>41</v>
      </c>
      <c r="P372" s="28">
        <v>44232</v>
      </c>
      <c r="Q372" s="28">
        <v>44962</v>
      </c>
      <c r="R372" s="46"/>
      <c r="S372" s="46"/>
      <c r="T372" s="37"/>
      <c r="U372" s="27" t="s">
        <v>4376</v>
      </c>
      <c r="V372" s="30" t="s">
        <v>3321</v>
      </c>
      <c r="W372" s="37"/>
      <c r="X372" s="37"/>
      <c r="Y372" s="37"/>
      <c r="Z372" s="37"/>
      <c r="AA372" s="14" t="s">
        <v>3461</v>
      </c>
      <c r="AB372" s="14" t="s">
        <v>45</v>
      </c>
      <c r="AC372" s="14" t="s">
        <v>3462</v>
      </c>
      <c r="AD372" s="14" t="s">
        <v>45</v>
      </c>
      <c r="AE372" s="14" t="s">
        <v>3463</v>
      </c>
      <c r="AF372" s="14" t="s">
        <v>45</v>
      </c>
      <c r="AG372" s="14" t="s">
        <v>3464</v>
      </c>
      <c r="AH372" s="14" t="s">
        <v>45</v>
      </c>
      <c r="AI372" s="14" t="s">
        <v>3465</v>
      </c>
      <c r="AJ372" s="127" t="s">
        <v>45</v>
      </c>
      <c r="AK372" s="5" t="s">
        <v>1205</v>
      </c>
    </row>
    <row r="373" spans="1:37" s="45" customFormat="1" ht="63" customHeight="1">
      <c r="A373" s="26" t="s">
        <v>3294</v>
      </c>
      <c r="B373" s="26" t="s">
        <v>3263</v>
      </c>
      <c r="C373" s="27" t="s">
        <v>3473</v>
      </c>
      <c r="D373" s="27">
        <v>89881714787</v>
      </c>
      <c r="E373" s="5" t="s">
        <v>3474</v>
      </c>
      <c r="F373" s="27" t="s">
        <v>3475</v>
      </c>
      <c r="G373" s="27">
        <v>1259</v>
      </c>
      <c r="H373" s="27">
        <v>21515</v>
      </c>
      <c r="I373" s="27">
        <v>89617984562</v>
      </c>
      <c r="J373" s="5" t="s">
        <v>3476</v>
      </c>
      <c r="K373" s="27" t="s">
        <v>3477</v>
      </c>
      <c r="L373" s="27" t="s">
        <v>54</v>
      </c>
      <c r="M373" s="27" t="s">
        <v>4542</v>
      </c>
      <c r="N373" s="27"/>
      <c r="O373" s="27" t="s">
        <v>41</v>
      </c>
      <c r="P373" s="28" t="s">
        <v>3478</v>
      </c>
      <c r="Q373" s="28">
        <v>44986</v>
      </c>
      <c r="R373" s="46"/>
      <c r="S373" s="46"/>
      <c r="T373" s="37"/>
      <c r="U373" s="27" t="s">
        <v>3479</v>
      </c>
      <c r="V373" s="30" t="s">
        <v>3321</v>
      </c>
      <c r="W373" s="37"/>
      <c r="X373" s="37"/>
      <c r="Y373" s="37"/>
      <c r="Z373" s="37"/>
      <c r="AA373" s="14" t="s">
        <v>3480</v>
      </c>
      <c r="AB373" s="14" t="s">
        <v>45</v>
      </c>
      <c r="AC373" s="14" t="s">
        <v>3481</v>
      </c>
      <c r="AD373" s="14" t="s">
        <v>45</v>
      </c>
      <c r="AE373" s="14" t="s">
        <v>3118</v>
      </c>
      <c r="AF373" s="14"/>
      <c r="AG373" s="14" t="s">
        <v>3482</v>
      </c>
      <c r="AH373" s="14"/>
      <c r="AI373" s="14" t="s">
        <v>3483</v>
      </c>
      <c r="AJ373" s="127"/>
      <c r="AK373" s="5" t="s">
        <v>46</v>
      </c>
    </row>
    <row r="374" spans="1:37" s="45" customFormat="1" ht="63" customHeight="1">
      <c r="A374" s="26" t="s">
        <v>3295</v>
      </c>
      <c r="B374" s="26" t="s">
        <v>3264</v>
      </c>
      <c r="C374" s="27" t="s">
        <v>3484</v>
      </c>
      <c r="D374" s="27">
        <v>89173043675</v>
      </c>
      <c r="E374" s="5" t="s">
        <v>3485</v>
      </c>
      <c r="F374" s="27" t="s">
        <v>3486</v>
      </c>
      <c r="G374" s="27">
        <v>758</v>
      </c>
      <c r="H374" s="27">
        <v>5728</v>
      </c>
      <c r="I374" s="27" t="s">
        <v>3487</v>
      </c>
      <c r="J374" s="5" t="s">
        <v>3488</v>
      </c>
      <c r="K374" s="27" t="s">
        <v>3489</v>
      </c>
      <c r="L374" s="27" t="s">
        <v>54</v>
      </c>
      <c r="M374" s="27" t="s">
        <v>3490</v>
      </c>
      <c r="N374" s="27"/>
      <c r="O374" s="27" t="s">
        <v>41</v>
      </c>
      <c r="P374" s="28">
        <v>44334</v>
      </c>
      <c r="Q374" s="28">
        <v>45064</v>
      </c>
      <c r="R374" s="46"/>
      <c r="S374" s="46"/>
      <c r="T374" s="37"/>
      <c r="U374" s="27" t="s">
        <v>3491</v>
      </c>
      <c r="V374" s="30" t="s">
        <v>3321</v>
      </c>
      <c r="W374" s="37"/>
      <c r="X374" s="37"/>
      <c r="Y374" s="37"/>
      <c r="Z374" s="37"/>
      <c r="AA374" s="14" t="s">
        <v>3492</v>
      </c>
      <c r="AB374" s="14" t="s">
        <v>45</v>
      </c>
      <c r="AC374" s="14" t="s">
        <v>3493</v>
      </c>
      <c r="AD374" s="14" t="s">
        <v>45</v>
      </c>
      <c r="AE374" s="14" t="s">
        <v>3494</v>
      </c>
      <c r="AF374" s="14" t="s">
        <v>45</v>
      </c>
      <c r="AG374" s="14" t="s">
        <v>2937</v>
      </c>
      <c r="AH374" s="14" t="s">
        <v>45</v>
      </c>
      <c r="AI374" s="14" t="s">
        <v>3495</v>
      </c>
      <c r="AJ374" s="127" t="s">
        <v>45</v>
      </c>
      <c r="AK374" s="5" t="s">
        <v>1205</v>
      </c>
    </row>
    <row r="375" spans="1:37" s="45" customFormat="1" ht="63" customHeight="1">
      <c r="A375" s="26" t="s">
        <v>3296</v>
      </c>
      <c r="B375" s="26" t="s">
        <v>3265</v>
      </c>
      <c r="C375" s="27" t="s">
        <v>3496</v>
      </c>
      <c r="D375" s="27">
        <v>89276245421</v>
      </c>
      <c r="E375" s="5" t="s">
        <v>3497</v>
      </c>
      <c r="F375" s="27" t="s">
        <v>3498</v>
      </c>
      <c r="G375" s="27">
        <v>106</v>
      </c>
      <c r="H375" s="27">
        <v>22936</v>
      </c>
      <c r="I375" s="27" t="s">
        <v>3499</v>
      </c>
      <c r="J375" s="5" t="s">
        <v>3500</v>
      </c>
      <c r="K375" s="27" t="s">
        <v>3501</v>
      </c>
      <c r="L375" s="27" t="s">
        <v>54</v>
      </c>
      <c r="M375" s="27" t="s">
        <v>3502</v>
      </c>
      <c r="N375" s="27"/>
      <c r="O375" s="27" t="s">
        <v>41</v>
      </c>
      <c r="P375" s="28">
        <v>44344</v>
      </c>
      <c r="Q375" s="28">
        <v>45074</v>
      </c>
      <c r="R375" s="46"/>
      <c r="S375" s="46"/>
      <c r="T375" s="37"/>
      <c r="U375" s="27" t="s">
        <v>3503</v>
      </c>
      <c r="V375" s="30" t="s">
        <v>3321</v>
      </c>
      <c r="W375" s="37"/>
      <c r="X375" s="37"/>
      <c r="Y375" s="37"/>
      <c r="Z375" s="37"/>
      <c r="AA375" s="14" t="s">
        <v>3504</v>
      </c>
      <c r="AB375" s="14" t="s">
        <v>45</v>
      </c>
      <c r="AC375" s="14" t="s">
        <v>3505</v>
      </c>
      <c r="AD375" s="14" t="s">
        <v>45</v>
      </c>
      <c r="AE375" s="14" t="s">
        <v>3506</v>
      </c>
      <c r="AF375" s="14" t="s">
        <v>45</v>
      </c>
      <c r="AG375" s="14" t="s">
        <v>3507</v>
      </c>
      <c r="AH375" s="14" t="s">
        <v>45</v>
      </c>
      <c r="AI375" s="14" t="s">
        <v>3508</v>
      </c>
      <c r="AJ375" s="127" t="s">
        <v>45</v>
      </c>
      <c r="AK375" s="5" t="s">
        <v>46</v>
      </c>
    </row>
    <row r="376" spans="1:37" s="45" customFormat="1" ht="63" customHeight="1">
      <c r="A376" s="26" t="s">
        <v>3297</v>
      </c>
      <c r="B376" s="26" t="s">
        <v>3266</v>
      </c>
      <c r="C376" s="27" t="s">
        <v>3509</v>
      </c>
      <c r="D376" s="27">
        <v>89536350363</v>
      </c>
      <c r="E376" s="5" t="s">
        <v>3510</v>
      </c>
      <c r="F376" s="27" t="s">
        <v>3511</v>
      </c>
      <c r="G376" s="27">
        <v>541</v>
      </c>
      <c r="H376" s="27">
        <v>27676</v>
      </c>
      <c r="I376" s="27" t="s">
        <v>3512</v>
      </c>
      <c r="J376" s="5" t="s">
        <v>3513</v>
      </c>
      <c r="K376" s="27" t="s">
        <v>3514</v>
      </c>
      <c r="L376" s="27" t="s">
        <v>54</v>
      </c>
      <c r="M376" s="27" t="s">
        <v>3515</v>
      </c>
      <c r="N376" s="27"/>
      <c r="O376" s="27" t="s">
        <v>41</v>
      </c>
      <c r="P376" s="28">
        <v>44344</v>
      </c>
      <c r="Q376" s="28">
        <v>45074</v>
      </c>
      <c r="R376" s="46"/>
      <c r="S376" s="46"/>
      <c r="T376" s="37"/>
      <c r="U376" s="27" t="s">
        <v>3503</v>
      </c>
      <c r="V376" s="30" t="s">
        <v>3321</v>
      </c>
      <c r="W376" s="37"/>
      <c r="X376" s="37"/>
      <c r="Y376" s="37"/>
      <c r="Z376" s="37"/>
      <c r="AA376" s="14" t="s">
        <v>3504</v>
      </c>
      <c r="AB376" s="14" t="s">
        <v>45</v>
      </c>
      <c r="AC376" s="14" t="s">
        <v>3505</v>
      </c>
      <c r="AD376" s="14"/>
      <c r="AE376" s="14" t="s">
        <v>3506</v>
      </c>
      <c r="AF376" s="14"/>
      <c r="AG376" s="14" t="s">
        <v>3507</v>
      </c>
      <c r="AH376" s="14"/>
      <c r="AI376" s="14" t="s">
        <v>3508</v>
      </c>
      <c r="AJ376" s="127"/>
      <c r="AK376" s="5" t="s">
        <v>46</v>
      </c>
    </row>
    <row r="377" spans="1:37" s="45" customFormat="1" ht="63" customHeight="1">
      <c r="A377" s="26" t="s">
        <v>3298</v>
      </c>
      <c r="B377" s="26" t="s">
        <v>3267</v>
      </c>
      <c r="C377" s="27" t="s">
        <v>3516</v>
      </c>
      <c r="D377" s="27">
        <v>89193115765</v>
      </c>
      <c r="E377" s="5" t="s">
        <v>3517</v>
      </c>
      <c r="F377" s="27" t="s">
        <v>3518</v>
      </c>
      <c r="G377" s="27">
        <v>782</v>
      </c>
      <c r="H377" s="27">
        <v>30</v>
      </c>
      <c r="I377" s="27" t="s">
        <v>3519</v>
      </c>
      <c r="J377" s="5" t="s">
        <v>3517</v>
      </c>
      <c r="K377" s="27" t="s">
        <v>3520</v>
      </c>
      <c r="L377" s="27" t="s">
        <v>40</v>
      </c>
      <c r="M377" s="27"/>
      <c r="N377" s="27"/>
      <c r="O377" s="27" t="s">
        <v>41</v>
      </c>
      <c r="P377" s="28">
        <v>44344</v>
      </c>
      <c r="Q377" s="28">
        <v>45074</v>
      </c>
      <c r="R377" s="46"/>
      <c r="S377" s="46"/>
      <c r="T377" s="37"/>
      <c r="U377" s="27" t="s">
        <v>3503</v>
      </c>
      <c r="V377" s="30" t="s">
        <v>3321</v>
      </c>
      <c r="W377" s="37"/>
      <c r="X377" s="37"/>
      <c r="Y377" s="37"/>
      <c r="Z377" s="37"/>
      <c r="AA377" s="14" t="s">
        <v>3504</v>
      </c>
      <c r="AB377" s="14" t="s">
        <v>45</v>
      </c>
      <c r="AC377" s="14" t="s">
        <v>3505</v>
      </c>
      <c r="AD377" s="14"/>
      <c r="AE377" s="14" t="s">
        <v>3506</v>
      </c>
      <c r="AF377" s="14"/>
      <c r="AG377" s="14" t="s">
        <v>3507</v>
      </c>
      <c r="AH377" s="14"/>
      <c r="AI377" s="14" t="s">
        <v>3508</v>
      </c>
      <c r="AJ377" s="127"/>
      <c r="AK377" s="5" t="s">
        <v>46</v>
      </c>
    </row>
    <row r="378" spans="1:37" s="45" customFormat="1" ht="63" customHeight="1">
      <c r="A378" s="26" t="s">
        <v>3299</v>
      </c>
      <c r="B378" s="26" t="s">
        <v>3268</v>
      </c>
      <c r="C378" s="27" t="s">
        <v>3521</v>
      </c>
      <c r="D378" s="27">
        <v>89124799908</v>
      </c>
      <c r="E378" s="5" t="s">
        <v>3522</v>
      </c>
      <c r="F378" s="27" t="s">
        <v>3532</v>
      </c>
      <c r="G378" s="27">
        <v>928</v>
      </c>
      <c r="H378" s="27">
        <v>27842</v>
      </c>
      <c r="I378" s="48" t="s">
        <v>4000</v>
      </c>
      <c r="J378" s="5" t="s">
        <v>3533</v>
      </c>
      <c r="K378" s="27" t="s">
        <v>4001</v>
      </c>
      <c r="L378" s="27" t="s">
        <v>40</v>
      </c>
      <c r="M378" s="27" t="s">
        <v>4002</v>
      </c>
      <c r="N378" s="27"/>
      <c r="O378" s="27" t="s">
        <v>41</v>
      </c>
      <c r="P378" s="28">
        <v>44441</v>
      </c>
      <c r="Q378" s="28">
        <v>45303</v>
      </c>
      <c r="R378" s="46" t="s">
        <v>3869</v>
      </c>
      <c r="S378" s="46" t="s">
        <v>3999</v>
      </c>
      <c r="T378" s="14"/>
      <c r="U378" s="27" t="s">
        <v>3524</v>
      </c>
      <c r="V378" s="30" t="s">
        <v>3321</v>
      </c>
      <c r="W378" s="30" t="s">
        <v>3870</v>
      </c>
      <c r="X378" s="30" t="s">
        <v>4006</v>
      </c>
      <c r="Y378" s="30" t="s">
        <v>3871</v>
      </c>
      <c r="Z378" s="37"/>
      <c r="AA378" s="14" t="s">
        <v>3525</v>
      </c>
      <c r="AB378" s="14" t="s">
        <v>45</v>
      </c>
      <c r="AC378" s="14" t="s">
        <v>3526</v>
      </c>
      <c r="AD378" s="14" t="s">
        <v>45</v>
      </c>
      <c r="AE378" s="14" t="s">
        <v>4003</v>
      </c>
      <c r="AF378" s="14" t="s">
        <v>45</v>
      </c>
      <c r="AG378" s="14" t="s">
        <v>4004</v>
      </c>
      <c r="AH378" s="14" t="s">
        <v>45</v>
      </c>
      <c r="AI378" s="14" t="s">
        <v>4005</v>
      </c>
      <c r="AJ378" s="127"/>
      <c r="AK378" s="5" t="s">
        <v>637</v>
      </c>
    </row>
    <row r="379" spans="1:37" s="45" customFormat="1" ht="173.25" customHeight="1">
      <c r="A379" s="26" t="s">
        <v>3300</v>
      </c>
      <c r="B379" s="26" t="s">
        <v>3269</v>
      </c>
      <c r="C379" s="27" t="s">
        <v>3530</v>
      </c>
      <c r="D379" s="27">
        <v>89512427219</v>
      </c>
      <c r="E379" s="5" t="s">
        <v>3531</v>
      </c>
      <c r="F379" s="27" t="s">
        <v>3532</v>
      </c>
      <c r="G379" s="27">
        <v>928</v>
      </c>
      <c r="H379" s="27">
        <v>27842</v>
      </c>
      <c r="I379" s="48">
        <v>89514690969</v>
      </c>
      <c r="J379" s="27" t="s">
        <v>3533</v>
      </c>
      <c r="K379" s="27" t="s">
        <v>3534</v>
      </c>
      <c r="L379" s="27" t="s">
        <v>54</v>
      </c>
      <c r="M379" s="27" t="s">
        <v>3523</v>
      </c>
      <c r="N379" s="27"/>
      <c r="O379" s="27" t="s">
        <v>41</v>
      </c>
      <c r="P379" s="28">
        <v>44441</v>
      </c>
      <c r="Q379" s="28">
        <v>45171</v>
      </c>
      <c r="R379" s="46"/>
      <c r="S379" s="46"/>
      <c r="T379" s="37"/>
      <c r="U379" s="27" t="s">
        <v>3524</v>
      </c>
      <c r="V379" s="30" t="s">
        <v>3321</v>
      </c>
      <c r="W379" s="37"/>
      <c r="X379" s="37"/>
      <c r="Y379" s="37"/>
      <c r="Z379" s="37"/>
      <c r="AA379" s="28" t="s">
        <v>3525</v>
      </c>
      <c r="AB379" s="28" t="s">
        <v>45</v>
      </c>
      <c r="AC379" s="28" t="s">
        <v>3526</v>
      </c>
      <c r="AD379" s="28"/>
      <c r="AE379" s="28" t="s">
        <v>3527</v>
      </c>
      <c r="AF379" s="28"/>
      <c r="AG379" s="28" t="s">
        <v>3528</v>
      </c>
      <c r="AH379" s="28"/>
      <c r="AI379" s="28" t="s">
        <v>3529</v>
      </c>
      <c r="AJ379" s="127"/>
      <c r="AK379" s="27" t="s">
        <v>46</v>
      </c>
    </row>
    <row r="380" spans="1:37" s="45" customFormat="1" ht="63" customHeight="1">
      <c r="A380" s="26" t="s">
        <v>3301</v>
      </c>
      <c r="B380" s="26" t="s">
        <v>3270</v>
      </c>
      <c r="C380" s="27" t="s">
        <v>3535</v>
      </c>
      <c r="D380" s="27">
        <v>89053658729</v>
      </c>
      <c r="E380" s="5" t="s">
        <v>3979</v>
      </c>
      <c r="F380" s="27" t="s">
        <v>3536</v>
      </c>
      <c r="G380" s="27">
        <v>814</v>
      </c>
      <c r="H380" s="27">
        <v>35557</v>
      </c>
      <c r="I380" s="48">
        <v>89374458666</v>
      </c>
      <c r="J380" s="5" t="s">
        <v>3537</v>
      </c>
      <c r="K380" s="27" t="s">
        <v>3538</v>
      </c>
      <c r="L380" s="27" t="s">
        <v>54</v>
      </c>
      <c r="M380" s="27" t="s">
        <v>3539</v>
      </c>
      <c r="N380" s="27"/>
      <c r="O380" s="27" t="s">
        <v>41</v>
      </c>
      <c r="P380" s="28">
        <v>44441</v>
      </c>
      <c r="Q380" s="28">
        <v>45171</v>
      </c>
      <c r="R380" s="46"/>
      <c r="S380" s="46"/>
      <c r="T380" s="37"/>
      <c r="U380" s="27" t="s">
        <v>3524</v>
      </c>
      <c r="V380" s="30" t="s">
        <v>3321</v>
      </c>
      <c r="W380" s="37"/>
      <c r="X380" s="37"/>
      <c r="Y380" s="37"/>
      <c r="Z380" s="37"/>
      <c r="AA380" s="14" t="s">
        <v>3525</v>
      </c>
      <c r="AB380" s="14" t="s">
        <v>45</v>
      </c>
      <c r="AC380" s="14" t="s">
        <v>3526</v>
      </c>
      <c r="AD380" s="14" t="s">
        <v>45</v>
      </c>
      <c r="AE380" s="14" t="s">
        <v>3527</v>
      </c>
      <c r="AF380" s="14" t="s">
        <v>45</v>
      </c>
      <c r="AG380" s="14" t="s">
        <v>3528</v>
      </c>
      <c r="AH380" s="14" t="s">
        <v>45</v>
      </c>
      <c r="AI380" s="14" t="s">
        <v>3529</v>
      </c>
      <c r="AJ380" s="127" t="s">
        <v>45</v>
      </c>
      <c r="AK380" s="5" t="s">
        <v>1205</v>
      </c>
    </row>
    <row r="381" spans="1:37" s="45" customFormat="1" ht="94.5" customHeight="1">
      <c r="A381" s="26" t="s">
        <v>3302</v>
      </c>
      <c r="B381" s="26" t="s">
        <v>3271</v>
      </c>
      <c r="C381" s="27" t="s">
        <v>3540</v>
      </c>
      <c r="D381" s="27">
        <v>89277582678</v>
      </c>
      <c r="E381" s="5" t="s">
        <v>3541</v>
      </c>
      <c r="F381" s="27" t="s">
        <v>3585</v>
      </c>
      <c r="G381" s="27">
        <v>1164</v>
      </c>
      <c r="H381" s="27">
        <v>16389</v>
      </c>
      <c r="I381" s="48">
        <v>89272024642</v>
      </c>
      <c r="J381" s="5" t="s">
        <v>3542</v>
      </c>
      <c r="K381" s="27" t="s">
        <v>3543</v>
      </c>
      <c r="L381" s="27" t="s">
        <v>54</v>
      </c>
      <c r="M381" s="27" t="s">
        <v>3544</v>
      </c>
      <c r="N381" s="27"/>
      <c r="O381" s="27" t="s">
        <v>41</v>
      </c>
      <c r="P381" s="28">
        <v>44483</v>
      </c>
      <c r="Q381" s="28">
        <v>45213</v>
      </c>
      <c r="R381" s="46"/>
      <c r="S381" s="46"/>
      <c r="T381" s="37"/>
      <c r="U381" s="27" t="s">
        <v>3545</v>
      </c>
      <c r="V381" s="30" t="s">
        <v>3321</v>
      </c>
      <c r="W381" s="37"/>
      <c r="X381" s="37"/>
      <c r="Y381" s="37"/>
      <c r="Z381" s="37"/>
      <c r="AA381" s="14" t="s">
        <v>3546</v>
      </c>
      <c r="AB381" s="14" t="s">
        <v>45</v>
      </c>
      <c r="AC381" s="14" t="s">
        <v>3547</v>
      </c>
      <c r="AD381" s="14"/>
      <c r="AE381" s="14" t="s">
        <v>3548</v>
      </c>
      <c r="AF381" s="14"/>
      <c r="AG381" s="14" t="s">
        <v>3549</v>
      </c>
      <c r="AH381" s="14"/>
      <c r="AI381" s="14" t="s">
        <v>3550</v>
      </c>
      <c r="AJ381" s="127"/>
      <c r="AK381" s="5" t="s">
        <v>46</v>
      </c>
    </row>
    <row r="382" spans="1:37" s="45" customFormat="1" ht="63" customHeight="1">
      <c r="A382" s="26" t="s">
        <v>3303</v>
      </c>
      <c r="B382" s="26" t="s">
        <v>3254</v>
      </c>
      <c r="C382" s="27" t="s">
        <v>3551</v>
      </c>
      <c r="D382" s="27">
        <v>89648722143</v>
      </c>
      <c r="E382" s="5" t="s">
        <v>3552</v>
      </c>
      <c r="F382" s="30" t="s">
        <v>3553</v>
      </c>
      <c r="G382" s="30">
        <v>866</v>
      </c>
      <c r="H382" s="30">
        <v>25124</v>
      </c>
      <c r="I382" s="30">
        <v>89875118451</v>
      </c>
      <c r="J382" s="5" t="s">
        <v>3554</v>
      </c>
      <c r="K382" s="30" t="s">
        <v>3555</v>
      </c>
      <c r="L382" s="27" t="s">
        <v>54</v>
      </c>
      <c r="M382" s="30" t="s">
        <v>2482</v>
      </c>
      <c r="N382" s="30"/>
      <c r="O382" s="30" t="s">
        <v>41</v>
      </c>
      <c r="P382" s="42">
        <v>44055</v>
      </c>
      <c r="Q382" s="30" t="s">
        <v>3384</v>
      </c>
      <c r="R382" s="30"/>
      <c r="S382" s="30"/>
      <c r="T382" s="30"/>
      <c r="U382" s="30" t="s">
        <v>3385</v>
      </c>
      <c r="V382" s="30" t="s">
        <v>3321</v>
      </c>
      <c r="W382" s="30"/>
      <c r="X382" s="30"/>
      <c r="Y382" s="30"/>
      <c r="Z382" s="30"/>
      <c r="AA382" s="14" t="s">
        <v>3386</v>
      </c>
      <c r="AB382" s="14" t="s">
        <v>45</v>
      </c>
      <c r="AC382" s="14" t="s">
        <v>3387</v>
      </c>
      <c r="AD382" s="14" t="s">
        <v>45</v>
      </c>
      <c r="AE382" s="14" t="s">
        <v>3388</v>
      </c>
      <c r="AF382" s="14" t="s">
        <v>45</v>
      </c>
      <c r="AG382" s="14" t="s">
        <v>3389</v>
      </c>
      <c r="AH382" s="14" t="s">
        <v>45</v>
      </c>
      <c r="AI382" s="14" t="s">
        <v>3390</v>
      </c>
      <c r="AJ382" s="127" t="s">
        <v>45</v>
      </c>
      <c r="AK382" s="5" t="s">
        <v>1205</v>
      </c>
    </row>
    <row r="383" spans="1:37" s="45" customFormat="1" ht="110.25" customHeight="1">
      <c r="A383" s="26" t="s">
        <v>3304</v>
      </c>
      <c r="B383" s="26" t="s">
        <v>3259</v>
      </c>
      <c r="C383" s="27" t="s">
        <v>3556</v>
      </c>
      <c r="D383" s="27">
        <v>89658878462</v>
      </c>
      <c r="E383" s="5" t="s">
        <v>4244</v>
      </c>
      <c r="F383" s="27" t="s">
        <v>3557</v>
      </c>
      <c r="G383" s="27">
        <v>86</v>
      </c>
      <c r="H383" s="27">
        <v>30238</v>
      </c>
      <c r="I383" s="27" t="s">
        <v>3558</v>
      </c>
      <c r="J383" s="5" t="s">
        <v>3559</v>
      </c>
      <c r="K383" s="27" t="s">
        <v>3560</v>
      </c>
      <c r="L383" s="27" t="s">
        <v>54</v>
      </c>
      <c r="M383" s="27" t="s">
        <v>3561</v>
      </c>
      <c r="N383" s="27"/>
      <c r="O383" s="27" t="s">
        <v>41</v>
      </c>
      <c r="P383" s="27" t="s">
        <v>3562</v>
      </c>
      <c r="Q383" s="28">
        <v>44910</v>
      </c>
      <c r="R383" s="46"/>
      <c r="S383" s="46"/>
      <c r="T383" s="37"/>
      <c r="U383" s="27" t="s">
        <v>3563</v>
      </c>
      <c r="V383" s="30" t="s">
        <v>3321</v>
      </c>
      <c r="W383" s="37"/>
      <c r="X383" s="37"/>
      <c r="Y383" s="37"/>
      <c r="Z383" s="37"/>
      <c r="AA383" s="14" t="s">
        <v>3564</v>
      </c>
      <c r="AB383" s="14" t="s">
        <v>45</v>
      </c>
      <c r="AC383" s="14" t="s">
        <v>3565</v>
      </c>
      <c r="AD383" s="14" t="s">
        <v>45</v>
      </c>
      <c r="AE383" s="14" t="s">
        <v>3566</v>
      </c>
      <c r="AF383" s="14"/>
      <c r="AG383" s="14" t="s">
        <v>3567</v>
      </c>
      <c r="AH383" s="14"/>
      <c r="AI383" s="14" t="s">
        <v>3568</v>
      </c>
      <c r="AJ383" s="127"/>
      <c r="AK383" s="5" t="s">
        <v>46</v>
      </c>
    </row>
    <row r="384" spans="1:37" s="45" customFormat="1" ht="63" customHeight="1">
      <c r="A384" s="26" t="s">
        <v>3305</v>
      </c>
      <c r="B384" s="26" t="s">
        <v>3262</v>
      </c>
      <c r="C384" s="27" t="s">
        <v>3569</v>
      </c>
      <c r="D384" s="27">
        <v>89273836241</v>
      </c>
      <c r="E384" s="5" t="s">
        <v>3570</v>
      </c>
      <c r="F384" s="27" t="s">
        <v>3553</v>
      </c>
      <c r="G384" s="27">
        <v>866</v>
      </c>
      <c r="H384" s="27">
        <v>25124</v>
      </c>
      <c r="I384" s="27">
        <v>89875118451</v>
      </c>
      <c r="J384" s="5" t="s">
        <v>3554</v>
      </c>
      <c r="K384" s="27" t="s">
        <v>3571</v>
      </c>
      <c r="L384" s="27" t="s">
        <v>54</v>
      </c>
      <c r="M384" s="27" t="s">
        <v>3572</v>
      </c>
      <c r="N384" s="27"/>
      <c r="O384" s="27" t="s">
        <v>41</v>
      </c>
      <c r="P384" s="28" t="s">
        <v>3478</v>
      </c>
      <c r="Q384" s="28">
        <v>44986</v>
      </c>
      <c r="R384" s="46"/>
      <c r="S384" s="46"/>
      <c r="T384" s="37"/>
      <c r="U384" s="27" t="s">
        <v>3479</v>
      </c>
      <c r="V384" s="30" t="s">
        <v>3321</v>
      </c>
      <c r="W384" s="37"/>
      <c r="X384" s="37"/>
      <c r="Y384" s="37"/>
      <c r="Z384" s="37"/>
      <c r="AA384" s="14" t="s">
        <v>3480</v>
      </c>
      <c r="AB384" s="14" t="s">
        <v>45</v>
      </c>
      <c r="AC384" s="14" t="s">
        <v>3481</v>
      </c>
      <c r="AD384" s="14" t="s">
        <v>45</v>
      </c>
      <c r="AE384" s="14" t="s">
        <v>3118</v>
      </c>
      <c r="AF384" s="14"/>
      <c r="AG384" s="14" t="s">
        <v>3482</v>
      </c>
      <c r="AH384" s="14"/>
      <c r="AI384" s="14" t="s">
        <v>3483</v>
      </c>
      <c r="AJ384" s="127"/>
      <c r="AK384" s="5" t="s">
        <v>46</v>
      </c>
    </row>
    <row r="385" spans="1:37" ht="63" customHeight="1">
      <c r="A385" s="11" t="s">
        <v>3311</v>
      </c>
      <c r="B385" s="26" t="s">
        <v>3578</v>
      </c>
      <c r="C385" s="15" t="s">
        <v>3580</v>
      </c>
      <c r="D385" s="15">
        <v>89581762073</v>
      </c>
      <c r="E385" s="5" t="s">
        <v>3579</v>
      </c>
      <c r="F385" s="27" t="s">
        <v>3581</v>
      </c>
      <c r="G385" s="27">
        <v>1310</v>
      </c>
      <c r="H385" s="27">
        <v>20631</v>
      </c>
      <c r="I385" s="27">
        <v>89218834681</v>
      </c>
      <c r="J385" s="5" t="s">
        <v>3582</v>
      </c>
      <c r="K385" s="27" t="s">
        <v>3583</v>
      </c>
      <c r="L385" s="27" t="s">
        <v>54</v>
      </c>
      <c r="M385" s="27" t="s">
        <v>3584</v>
      </c>
      <c r="N385" s="19"/>
      <c r="O385" s="27" t="s">
        <v>41</v>
      </c>
      <c r="P385" s="28">
        <v>44588</v>
      </c>
      <c r="Q385" s="28" t="s">
        <v>3575</v>
      </c>
      <c r="R385" s="19"/>
      <c r="S385" s="19"/>
      <c r="T385" s="19"/>
      <c r="U385" s="4" t="s">
        <v>3321</v>
      </c>
      <c r="V385" s="19"/>
      <c r="W385" s="19"/>
      <c r="X385" s="19"/>
      <c r="Y385" s="19"/>
      <c r="Z385" s="19"/>
      <c r="AA385" s="14" t="s">
        <v>3306</v>
      </c>
      <c r="AB385" s="14" t="s">
        <v>45</v>
      </c>
      <c r="AC385" s="14" t="s">
        <v>3307</v>
      </c>
      <c r="AD385" s="14" t="s">
        <v>45</v>
      </c>
      <c r="AE385" s="14" t="s">
        <v>3308</v>
      </c>
      <c r="AF385" s="14" t="s">
        <v>45</v>
      </c>
      <c r="AG385" s="14" t="s">
        <v>3309</v>
      </c>
      <c r="AH385" s="14"/>
      <c r="AI385" s="14" t="s">
        <v>3310</v>
      </c>
      <c r="AJ385" s="127"/>
      <c r="AK385" s="5" t="s">
        <v>46</v>
      </c>
    </row>
    <row r="386" spans="1:37" ht="63" customHeight="1">
      <c r="A386" s="11" t="s">
        <v>3312</v>
      </c>
      <c r="B386" s="26" t="s">
        <v>3280</v>
      </c>
      <c r="C386" s="15" t="s">
        <v>3591</v>
      </c>
      <c r="D386" s="15">
        <v>89118254923</v>
      </c>
      <c r="E386" s="5" t="s">
        <v>3590</v>
      </c>
      <c r="F386" s="27" t="s">
        <v>1052</v>
      </c>
      <c r="G386" s="27">
        <v>1996</v>
      </c>
      <c r="H386" s="27">
        <v>31662</v>
      </c>
      <c r="I386" s="27">
        <v>89522601151</v>
      </c>
      <c r="J386" s="5" t="s">
        <v>745</v>
      </c>
      <c r="K386" s="27" t="s">
        <v>3589</v>
      </c>
      <c r="L386" s="27" t="s">
        <v>54</v>
      </c>
      <c r="M386" s="27" t="s">
        <v>3588</v>
      </c>
      <c r="N386" s="19"/>
      <c r="O386" s="27" t="s">
        <v>41</v>
      </c>
      <c r="P386" s="28">
        <v>44588</v>
      </c>
      <c r="Q386" s="28" t="s">
        <v>3575</v>
      </c>
      <c r="R386" s="16">
        <v>44664</v>
      </c>
      <c r="S386" s="19"/>
      <c r="T386" s="47" t="s">
        <v>3757</v>
      </c>
      <c r="U386" s="4" t="s">
        <v>3321</v>
      </c>
      <c r="V386" s="19"/>
      <c r="W386" s="4" t="s">
        <v>3758</v>
      </c>
      <c r="X386" s="19"/>
      <c r="Y386" s="7" t="s">
        <v>2767</v>
      </c>
      <c r="Z386" s="19"/>
      <c r="AA386" s="14" t="s">
        <v>3306</v>
      </c>
      <c r="AB386" s="14" t="s">
        <v>45</v>
      </c>
      <c r="AC386" s="14" t="s">
        <v>3307</v>
      </c>
      <c r="AD386" s="14" t="s">
        <v>45</v>
      </c>
      <c r="AE386" s="14" t="s">
        <v>3308</v>
      </c>
      <c r="AF386" s="14"/>
      <c r="AG386" s="14" t="s">
        <v>3309</v>
      </c>
      <c r="AH386" s="14"/>
      <c r="AI386" s="14" t="s">
        <v>3310</v>
      </c>
      <c r="AJ386" s="127"/>
      <c r="AK386" s="5" t="s">
        <v>126</v>
      </c>
    </row>
    <row r="387" spans="1:37" s="120" customFormat="1" ht="78.75" customHeight="1">
      <c r="A387" s="110" t="s">
        <v>3313</v>
      </c>
      <c r="B387" s="111" t="s">
        <v>3281</v>
      </c>
      <c r="C387" s="112" t="s">
        <v>3587</v>
      </c>
      <c r="D387" s="112">
        <v>89288155911</v>
      </c>
      <c r="E387" s="113" t="s">
        <v>4295</v>
      </c>
      <c r="F387" s="114" t="s">
        <v>1071</v>
      </c>
      <c r="G387" s="114">
        <v>642</v>
      </c>
      <c r="H387" s="114">
        <v>13927</v>
      </c>
      <c r="I387" s="114">
        <v>89817557970</v>
      </c>
      <c r="J387" s="113" t="s">
        <v>1072</v>
      </c>
      <c r="K387" s="114" t="s">
        <v>3586</v>
      </c>
      <c r="L387" s="114" t="s">
        <v>54</v>
      </c>
      <c r="M387" s="114" t="s">
        <v>764</v>
      </c>
      <c r="N387" s="116"/>
      <c r="O387" s="114" t="s">
        <v>41</v>
      </c>
      <c r="P387" s="115">
        <v>44588</v>
      </c>
      <c r="Q387" s="115" t="s">
        <v>3575</v>
      </c>
      <c r="R387" s="116"/>
      <c r="S387" s="116"/>
      <c r="T387" s="116"/>
      <c r="U387" s="118" t="s">
        <v>3321</v>
      </c>
      <c r="V387" s="116"/>
      <c r="W387" s="116"/>
      <c r="X387" s="116"/>
      <c r="Y387" s="116"/>
      <c r="Z387" s="116"/>
      <c r="AA387" s="119" t="s">
        <v>3306</v>
      </c>
      <c r="AB387" s="119" t="s">
        <v>45</v>
      </c>
      <c r="AC387" s="119" t="s">
        <v>3307</v>
      </c>
      <c r="AD387" s="119" t="s">
        <v>45</v>
      </c>
      <c r="AE387" s="119" t="s">
        <v>3308</v>
      </c>
      <c r="AF387" s="119" t="s">
        <v>45</v>
      </c>
      <c r="AG387" s="119" t="s">
        <v>3309</v>
      </c>
      <c r="AH387" s="119" t="s">
        <v>45</v>
      </c>
      <c r="AI387" s="119" t="s">
        <v>3310</v>
      </c>
      <c r="AJ387" s="127" t="s">
        <v>45</v>
      </c>
      <c r="AK387" s="5" t="s">
        <v>1205</v>
      </c>
    </row>
    <row r="388" spans="1:37" s="120" customFormat="1" ht="68.25" customHeight="1">
      <c r="A388" s="110" t="s">
        <v>3314</v>
      </c>
      <c r="B388" s="111" t="s">
        <v>3282</v>
      </c>
      <c r="C388" s="112" t="s">
        <v>3596</v>
      </c>
      <c r="D388" s="112">
        <v>89511416262</v>
      </c>
      <c r="E388" s="113" t="s">
        <v>4296</v>
      </c>
      <c r="F388" s="114" t="s">
        <v>3593</v>
      </c>
      <c r="G388" s="114">
        <v>872</v>
      </c>
      <c r="H388" s="114">
        <v>3902</v>
      </c>
      <c r="I388" s="114">
        <v>89045398199</v>
      </c>
      <c r="J388" s="113" t="s">
        <v>3594</v>
      </c>
      <c r="K388" s="114" t="s">
        <v>3595</v>
      </c>
      <c r="L388" s="114" t="s">
        <v>54</v>
      </c>
      <c r="M388" s="114" t="s">
        <v>3592</v>
      </c>
      <c r="N388" s="116"/>
      <c r="O388" s="114" t="s">
        <v>41</v>
      </c>
      <c r="P388" s="115">
        <v>44588</v>
      </c>
      <c r="Q388" s="115" t="s">
        <v>3575</v>
      </c>
      <c r="R388" s="116"/>
      <c r="S388" s="116"/>
      <c r="T388" s="116"/>
      <c r="U388" s="118" t="s">
        <v>3321</v>
      </c>
      <c r="V388" s="116"/>
      <c r="W388" s="116"/>
      <c r="X388" s="116"/>
      <c r="Y388" s="116"/>
      <c r="Z388" s="116"/>
      <c r="AA388" s="119" t="s">
        <v>3306</v>
      </c>
      <c r="AB388" s="119" t="s">
        <v>45</v>
      </c>
      <c r="AC388" s="119" t="s">
        <v>3307</v>
      </c>
      <c r="AD388" s="119" t="s">
        <v>45</v>
      </c>
      <c r="AE388" s="119" t="s">
        <v>3308</v>
      </c>
      <c r="AF388" s="119" t="s">
        <v>45</v>
      </c>
      <c r="AG388" s="119" t="s">
        <v>3309</v>
      </c>
      <c r="AH388" s="119" t="s">
        <v>45</v>
      </c>
      <c r="AI388" s="119" t="s">
        <v>3310</v>
      </c>
      <c r="AJ388" s="127" t="s">
        <v>45</v>
      </c>
      <c r="AK388" s="113" t="s">
        <v>1205</v>
      </c>
    </row>
    <row r="389" spans="1:37" ht="99.75" customHeight="1">
      <c r="A389" s="11" t="s">
        <v>3315</v>
      </c>
      <c r="B389" s="26" t="s">
        <v>3283</v>
      </c>
      <c r="C389" s="15" t="s">
        <v>3597</v>
      </c>
      <c r="D389" s="15">
        <v>89817919036</v>
      </c>
      <c r="E389" s="5" t="s">
        <v>3598</v>
      </c>
      <c r="F389" s="27" t="s">
        <v>4449</v>
      </c>
      <c r="G389" s="27">
        <v>2930</v>
      </c>
      <c r="H389" s="27">
        <v>38098</v>
      </c>
      <c r="I389" s="27" t="s">
        <v>4450</v>
      </c>
      <c r="J389" s="5" t="s">
        <v>4451</v>
      </c>
      <c r="K389" s="27" t="s">
        <v>4452</v>
      </c>
      <c r="L389" s="27" t="s">
        <v>54</v>
      </c>
      <c r="M389" s="27" t="s">
        <v>62</v>
      </c>
      <c r="N389" s="19"/>
      <c r="O389" s="27" t="s">
        <v>41</v>
      </c>
      <c r="P389" s="28">
        <v>44588</v>
      </c>
      <c r="Q389" s="28" t="s">
        <v>3575</v>
      </c>
      <c r="R389" s="19"/>
      <c r="S389" s="19"/>
      <c r="T389" s="19"/>
      <c r="U389" s="4" t="s">
        <v>3321</v>
      </c>
      <c r="V389" s="19"/>
      <c r="W389" s="19"/>
      <c r="X389" s="19"/>
      <c r="Y389" s="19"/>
      <c r="Z389" s="19"/>
      <c r="AA389" s="14" t="s">
        <v>3306</v>
      </c>
      <c r="AB389" s="14" t="s">
        <v>45</v>
      </c>
      <c r="AC389" s="14" t="s">
        <v>3307</v>
      </c>
      <c r="AD389" s="14" t="s">
        <v>45</v>
      </c>
      <c r="AE389" s="14" t="s">
        <v>3308</v>
      </c>
      <c r="AF389" s="14" t="s">
        <v>45</v>
      </c>
      <c r="AG389" s="14" t="s">
        <v>3309</v>
      </c>
      <c r="AH389" s="14" t="s">
        <v>45</v>
      </c>
      <c r="AI389" s="14" t="s">
        <v>3310</v>
      </c>
      <c r="AJ389" s="127" t="s">
        <v>45</v>
      </c>
      <c r="AK389" s="5" t="s">
        <v>1205</v>
      </c>
    </row>
    <row r="390" spans="1:37" s="143" customFormat="1" ht="113.25" customHeight="1">
      <c r="A390" s="111" t="s">
        <v>3316</v>
      </c>
      <c r="B390" s="111" t="s">
        <v>3694</v>
      </c>
      <c r="C390" s="141" t="s">
        <v>3600</v>
      </c>
      <c r="D390" s="141">
        <v>89600824212</v>
      </c>
      <c r="E390" s="113" t="s">
        <v>3604</v>
      </c>
      <c r="F390" s="114" t="s">
        <v>3601</v>
      </c>
      <c r="G390" s="114">
        <v>2860</v>
      </c>
      <c r="H390" s="114">
        <v>1105</v>
      </c>
      <c r="I390" s="114">
        <v>89090909075</v>
      </c>
      <c r="J390" s="114" t="s">
        <v>3602</v>
      </c>
      <c r="K390" s="114" t="s">
        <v>3603</v>
      </c>
      <c r="L390" s="114" t="s">
        <v>54</v>
      </c>
      <c r="M390" s="114" t="s">
        <v>3599</v>
      </c>
      <c r="N390" s="128"/>
      <c r="O390" s="114" t="s">
        <v>41</v>
      </c>
      <c r="P390" s="115">
        <v>44588</v>
      </c>
      <c r="Q390" s="115" t="s">
        <v>3575</v>
      </c>
      <c r="R390" s="128"/>
      <c r="S390" s="128"/>
      <c r="T390" s="128"/>
      <c r="U390" s="142" t="s">
        <v>3321</v>
      </c>
      <c r="V390" s="128"/>
      <c r="W390" s="128"/>
      <c r="X390" s="128"/>
      <c r="Y390" s="128"/>
      <c r="Z390" s="128"/>
      <c r="AA390" s="115" t="s">
        <v>3306</v>
      </c>
      <c r="AB390" s="115" t="s">
        <v>45</v>
      </c>
      <c r="AC390" s="115" t="s">
        <v>3307</v>
      </c>
      <c r="AD390" s="115" t="s">
        <v>45</v>
      </c>
      <c r="AE390" s="115" t="s">
        <v>3308</v>
      </c>
      <c r="AF390" s="115" t="s">
        <v>45</v>
      </c>
      <c r="AG390" s="115" t="s">
        <v>3309</v>
      </c>
      <c r="AH390" s="115" t="s">
        <v>45</v>
      </c>
      <c r="AI390" s="115" t="s">
        <v>3310</v>
      </c>
      <c r="AJ390" s="127" t="s">
        <v>45</v>
      </c>
      <c r="AK390" s="113" t="s">
        <v>1205</v>
      </c>
    </row>
    <row r="391" spans="1:37" s="31" customFormat="1" ht="47.25" customHeight="1">
      <c r="A391" s="26" t="s">
        <v>3317</v>
      </c>
      <c r="B391" s="26" t="s">
        <v>3284</v>
      </c>
      <c r="C391" s="37" t="s">
        <v>3606</v>
      </c>
      <c r="D391" s="37">
        <v>89273958729</v>
      </c>
      <c r="E391" s="5" t="s">
        <v>3607</v>
      </c>
      <c r="F391" s="27" t="s">
        <v>4690</v>
      </c>
      <c r="G391" s="27">
        <v>2385</v>
      </c>
      <c r="H391" s="27">
        <v>26599</v>
      </c>
      <c r="I391" s="27" t="s">
        <v>4692</v>
      </c>
      <c r="J391" s="5" t="s">
        <v>4691</v>
      </c>
      <c r="K391" s="27" t="s">
        <v>4693</v>
      </c>
      <c r="L391" s="27" t="s">
        <v>54</v>
      </c>
      <c r="M391" s="27" t="s">
        <v>4694</v>
      </c>
      <c r="N391" s="29"/>
      <c r="O391" s="27" t="s">
        <v>41</v>
      </c>
      <c r="P391" s="28">
        <v>44588</v>
      </c>
      <c r="Q391" s="28" t="s">
        <v>3575</v>
      </c>
      <c r="R391" s="96">
        <v>45117</v>
      </c>
      <c r="S391" s="96">
        <v>45117</v>
      </c>
      <c r="T391" s="29"/>
      <c r="U391" s="44" t="s">
        <v>3321</v>
      </c>
      <c r="V391" s="29"/>
      <c r="W391" s="5" t="s">
        <v>4541</v>
      </c>
      <c r="X391" s="5" t="s">
        <v>4541</v>
      </c>
      <c r="Y391" s="7" t="s">
        <v>2767</v>
      </c>
      <c r="Z391" s="29"/>
      <c r="AA391" s="14" t="s">
        <v>3306</v>
      </c>
      <c r="AB391" s="14" t="s">
        <v>45</v>
      </c>
      <c r="AC391" s="14" t="s">
        <v>3307</v>
      </c>
      <c r="AD391" s="14" t="s">
        <v>45</v>
      </c>
      <c r="AE391" s="14" t="s">
        <v>3308</v>
      </c>
      <c r="AF391" s="14" t="s">
        <v>45</v>
      </c>
      <c r="AG391" s="14" t="s">
        <v>3309</v>
      </c>
      <c r="AH391" s="14" t="s">
        <v>45</v>
      </c>
      <c r="AI391" s="14" t="s">
        <v>3310</v>
      </c>
      <c r="AJ391" s="127"/>
      <c r="AK391" s="27" t="s">
        <v>46</v>
      </c>
    </row>
    <row r="392" spans="1:37" ht="63" customHeight="1">
      <c r="A392" s="11" t="s">
        <v>3318</v>
      </c>
      <c r="B392" s="26" t="s">
        <v>3285</v>
      </c>
      <c r="C392" s="37" t="s">
        <v>3609</v>
      </c>
      <c r="D392" s="19"/>
      <c r="E392" s="5"/>
      <c r="F392" s="27" t="s">
        <v>3610</v>
      </c>
      <c r="G392" s="27">
        <v>2650</v>
      </c>
      <c r="H392" s="27">
        <v>36713</v>
      </c>
      <c r="I392" s="27">
        <v>89873811633</v>
      </c>
      <c r="J392" s="5" t="s">
        <v>3611</v>
      </c>
      <c r="K392" s="27" t="s">
        <v>3612</v>
      </c>
      <c r="L392" s="27" t="s">
        <v>54</v>
      </c>
      <c r="M392" s="27" t="s">
        <v>3608</v>
      </c>
      <c r="N392" s="19"/>
      <c r="O392" s="27" t="s">
        <v>41</v>
      </c>
      <c r="P392" s="28">
        <v>44588</v>
      </c>
      <c r="Q392" s="28" t="s">
        <v>3575</v>
      </c>
      <c r="R392" s="19"/>
      <c r="S392" s="19"/>
      <c r="T392" s="19"/>
      <c r="U392" s="4" t="s">
        <v>3321</v>
      </c>
      <c r="V392" s="19"/>
      <c r="W392" s="19"/>
      <c r="X392" s="19"/>
      <c r="Y392" s="19"/>
      <c r="Z392" s="19"/>
      <c r="AA392" s="14" t="s">
        <v>3306</v>
      </c>
      <c r="AB392" s="14"/>
      <c r="AC392" s="14" t="s">
        <v>3307</v>
      </c>
      <c r="AD392" s="14"/>
      <c r="AE392" s="14" t="s">
        <v>3308</v>
      </c>
      <c r="AF392" s="14"/>
      <c r="AG392" s="14" t="s">
        <v>3309</v>
      </c>
      <c r="AH392" s="14"/>
      <c r="AI392" s="14" t="s">
        <v>3310</v>
      </c>
      <c r="AJ392" s="127"/>
      <c r="AK392" s="5" t="s">
        <v>46</v>
      </c>
    </row>
    <row r="393" spans="1:37" ht="63" customHeight="1">
      <c r="A393" s="11" t="s">
        <v>3319</v>
      </c>
      <c r="B393" s="26" t="s">
        <v>3286</v>
      </c>
      <c r="C393" s="37" t="s">
        <v>3617</v>
      </c>
      <c r="D393" s="37">
        <v>89090530731</v>
      </c>
      <c r="E393" s="5" t="s">
        <v>3618</v>
      </c>
      <c r="F393" s="27" t="s">
        <v>3614</v>
      </c>
      <c r="G393" s="27">
        <v>1616</v>
      </c>
      <c r="H393" s="27">
        <v>10901</v>
      </c>
      <c r="I393" s="27">
        <v>89658521033</v>
      </c>
      <c r="J393" s="5" t="s">
        <v>3615</v>
      </c>
      <c r="K393" s="27" t="s">
        <v>3616</v>
      </c>
      <c r="L393" s="27" t="s">
        <v>54</v>
      </c>
      <c r="M393" s="27" t="s">
        <v>3613</v>
      </c>
      <c r="N393" s="19"/>
      <c r="O393" s="27" t="s">
        <v>41</v>
      </c>
      <c r="P393" s="28">
        <v>44588</v>
      </c>
      <c r="Q393" s="28" t="s">
        <v>3575</v>
      </c>
      <c r="R393" s="19"/>
      <c r="S393" s="19"/>
      <c r="T393" s="19"/>
      <c r="U393" s="4" t="s">
        <v>3321</v>
      </c>
      <c r="V393" s="19"/>
      <c r="W393" s="19"/>
      <c r="X393" s="19"/>
      <c r="Y393" s="19"/>
      <c r="Z393" s="19"/>
      <c r="AA393" s="14" t="s">
        <v>3306</v>
      </c>
      <c r="AB393" s="14" t="s">
        <v>45</v>
      </c>
      <c r="AC393" s="14" t="s">
        <v>3307</v>
      </c>
      <c r="AD393" s="14" t="s">
        <v>45</v>
      </c>
      <c r="AE393" s="14" t="s">
        <v>3308</v>
      </c>
      <c r="AF393" s="14" t="s">
        <v>45</v>
      </c>
      <c r="AG393" s="14" t="s">
        <v>3309</v>
      </c>
      <c r="AH393" s="14" t="s">
        <v>45</v>
      </c>
      <c r="AI393" s="14" t="s">
        <v>3310</v>
      </c>
      <c r="AJ393" s="127"/>
      <c r="AK393" s="5" t="s">
        <v>46</v>
      </c>
    </row>
    <row r="394" spans="1:37" ht="63" customHeight="1">
      <c r="A394" s="11" t="s">
        <v>3320</v>
      </c>
      <c r="B394" s="26" t="s">
        <v>3287</v>
      </c>
      <c r="C394" s="27" t="s">
        <v>3577</v>
      </c>
      <c r="D394" s="27">
        <v>89397530855</v>
      </c>
      <c r="E394" s="5" t="s">
        <v>3576</v>
      </c>
      <c r="F394" s="27" t="s">
        <v>3620</v>
      </c>
      <c r="G394" s="27">
        <v>1881</v>
      </c>
      <c r="H394" s="27">
        <v>36850</v>
      </c>
      <c r="I394" s="27">
        <v>89371890502</v>
      </c>
      <c r="J394" s="5" t="s">
        <v>3621</v>
      </c>
      <c r="K394" s="27" t="s">
        <v>3622</v>
      </c>
      <c r="L394" s="27" t="s">
        <v>54</v>
      </c>
      <c r="M394" s="27" t="s">
        <v>3619</v>
      </c>
      <c r="N394" s="19"/>
      <c r="O394" s="27" t="s">
        <v>41</v>
      </c>
      <c r="P394" s="28">
        <v>44588</v>
      </c>
      <c r="Q394" s="28" t="s">
        <v>3575</v>
      </c>
      <c r="R394" s="19"/>
      <c r="S394" s="19"/>
      <c r="T394" s="19"/>
      <c r="U394" s="4" t="s">
        <v>3321</v>
      </c>
      <c r="V394" s="19"/>
      <c r="W394" s="19"/>
      <c r="X394" s="19"/>
      <c r="Y394" s="19"/>
      <c r="Z394" s="19"/>
      <c r="AA394" s="14" t="s">
        <v>3306</v>
      </c>
      <c r="AB394" s="14" t="s">
        <v>45</v>
      </c>
      <c r="AC394" s="14" t="s">
        <v>3307</v>
      </c>
      <c r="AD394" s="14" t="s">
        <v>45</v>
      </c>
      <c r="AE394" s="14" t="s">
        <v>3308</v>
      </c>
      <c r="AF394" s="14" t="s">
        <v>45</v>
      </c>
      <c r="AG394" s="14" t="s">
        <v>3309</v>
      </c>
      <c r="AH394" s="14"/>
      <c r="AI394" s="14" t="s">
        <v>3310</v>
      </c>
      <c r="AJ394" s="127"/>
      <c r="AK394" s="5" t="s">
        <v>46</v>
      </c>
    </row>
    <row r="395" spans="1:37" ht="63" customHeight="1">
      <c r="A395" s="11" t="s">
        <v>3623</v>
      </c>
      <c r="B395" s="26" t="s">
        <v>3628</v>
      </c>
      <c r="C395" s="5" t="s">
        <v>3659</v>
      </c>
      <c r="D395" s="5">
        <v>89205723883</v>
      </c>
      <c r="E395" s="5" t="s">
        <v>3660</v>
      </c>
      <c r="F395" s="4" t="s">
        <v>1981</v>
      </c>
      <c r="G395" s="4">
        <v>45</v>
      </c>
      <c r="H395" s="4">
        <v>22184</v>
      </c>
      <c r="I395" s="4">
        <v>89202054569</v>
      </c>
      <c r="J395" s="4" t="s">
        <v>1982</v>
      </c>
      <c r="K395" s="4" t="s">
        <v>3651</v>
      </c>
      <c r="L395" s="4" t="s">
        <v>40</v>
      </c>
      <c r="M395" s="19"/>
      <c r="N395" s="19"/>
      <c r="O395" s="27" t="s">
        <v>41</v>
      </c>
      <c r="P395" s="16">
        <v>44608</v>
      </c>
      <c r="Q395" s="14">
        <v>45342</v>
      </c>
      <c r="R395" s="19"/>
      <c r="S395" s="19"/>
      <c r="T395" s="19"/>
      <c r="U395" s="4" t="s">
        <v>3638</v>
      </c>
      <c r="V395" s="19"/>
      <c r="W395" s="19"/>
      <c r="X395" s="19"/>
      <c r="Y395" s="19"/>
      <c r="Z395" s="19"/>
      <c r="AA395" s="14" t="s">
        <v>3633</v>
      </c>
      <c r="AB395" s="14"/>
      <c r="AC395" s="14" t="s">
        <v>3634</v>
      </c>
      <c r="AD395" s="14"/>
      <c r="AE395" s="14" t="s">
        <v>3635</v>
      </c>
      <c r="AF395" s="14"/>
      <c r="AG395" s="14" t="s">
        <v>3636</v>
      </c>
      <c r="AH395" s="14"/>
      <c r="AI395" s="14" t="s">
        <v>3637</v>
      </c>
      <c r="AJ395" s="127"/>
      <c r="AK395" s="5" t="s">
        <v>46</v>
      </c>
    </row>
    <row r="396" spans="1:37" ht="63" customHeight="1">
      <c r="A396" s="11" t="s">
        <v>3624</v>
      </c>
      <c r="B396" s="26" t="s">
        <v>3629</v>
      </c>
      <c r="C396" s="5" t="s">
        <v>3658</v>
      </c>
      <c r="D396" s="5">
        <v>89885476306</v>
      </c>
      <c r="E396" s="5" t="s">
        <v>3663</v>
      </c>
      <c r="F396" s="4" t="s">
        <v>3657</v>
      </c>
      <c r="G396" s="4">
        <v>705</v>
      </c>
      <c r="H396" s="4">
        <v>28492</v>
      </c>
      <c r="I396" s="4">
        <v>89043465324</v>
      </c>
      <c r="J396" s="4" t="s">
        <v>3656</v>
      </c>
      <c r="K396" s="4" t="s">
        <v>3655</v>
      </c>
      <c r="L396" s="5" t="s">
        <v>54</v>
      </c>
      <c r="M396" s="5" t="s">
        <v>3654</v>
      </c>
      <c r="N396" s="19"/>
      <c r="O396" s="27" t="s">
        <v>41</v>
      </c>
      <c r="P396" s="16">
        <v>44608</v>
      </c>
      <c r="Q396" s="14">
        <v>45342</v>
      </c>
      <c r="R396" s="19"/>
      <c r="S396" s="19"/>
      <c r="T396" s="19"/>
      <c r="U396" s="4" t="s">
        <v>3638</v>
      </c>
      <c r="V396" s="19"/>
      <c r="W396" s="19"/>
      <c r="X396" s="19"/>
      <c r="Y396" s="19"/>
      <c r="Z396" s="19"/>
      <c r="AA396" s="14" t="s">
        <v>3633</v>
      </c>
      <c r="AB396" s="14" t="s">
        <v>45</v>
      </c>
      <c r="AC396" s="14" t="s">
        <v>3634</v>
      </c>
      <c r="AD396" s="14" t="s">
        <v>45</v>
      </c>
      <c r="AE396" s="14" t="s">
        <v>3635</v>
      </c>
      <c r="AF396" s="14" t="s">
        <v>45</v>
      </c>
      <c r="AG396" s="14" t="s">
        <v>3636</v>
      </c>
      <c r="AH396" s="14" t="s">
        <v>45</v>
      </c>
      <c r="AI396" s="14" t="s">
        <v>3637</v>
      </c>
      <c r="AJ396" s="127"/>
      <c r="AK396" s="5" t="s">
        <v>46</v>
      </c>
    </row>
    <row r="397" spans="1:37" s="120" customFormat="1" ht="63" customHeight="1">
      <c r="A397" s="110" t="s">
        <v>3625</v>
      </c>
      <c r="B397" s="111" t="s">
        <v>3630</v>
      </c>
      <c r="C397" s="113" t="s">
        <v>3652</v>
      </c>
      <c r="D397" s="113">
        <v>89155223327</v>
      </c>
      <c r="E397" s="76" t="s">
        <v>3653</v>
      </c>
      <c r="F397" s="118" t="s">
        <v>1981</v>
      </c>
      <c r="G397" s="118">
        <v>45</v>
      </c>
      <c r="H397" s="118">
        <v>22184</v>
      </c>
      <c r="I397" s="118">
        <v>89202054569</v>
      </c>
      <c r="J397" s="118" t="s">
        <v>1982</v>
      </c>
      <c r="K397" s="118" t="s">
        <v>3651</v>
      </c>
      <c r="L397" s="118" t="s">
        <v>40</v>
      </c>
      <c r="M397" s="116"/>
      <c r="N397" s="116"/>
      <c r="O397" s="114" t="s">
        <v>41</v>
      </c>
      <c r="P397" s="138">
        <v>44608</v>
      </c>
      <c r="Q397" s="119">
        <v>45342</v>
      </c>
      <c r="R397" s="116"/>
      <c r="S397" s="116"/>
      <c r="T397" s="116"/>
      <c r="U397" s="118" t="s">
        <v>3638</v>
      </c>
      <c r="V397" s="116"/>
      <c r="W397" s="116"/>
      <c r="X397" s="116"/>
      <c r="Y397" s="116"/>
      <c r="Z397" s="116"/>
      <c r="AA397" s="119" t="s">
        <v>3633</v>
      </c>
      <c r="AB397" s="119" t="s">
        <v>45</v>
      </c>
      <c r="AC397" s="119" t="s">
        <v>3634</v>
      </c>
      <c r="AD397" s="119" t="s">
        <v>45</v>
      </c>
      <c r="AE397" s="119" t="s">
        <v>3635</v>
      </c>
      <c r="AF397" s="119" t="s">
        <v>45</v>
      </c>
      <c r="AG397" s="119" t="s">
        <v>3636</v>
      </c>
      <c r="AH397" s="119" t="s">
        <v>45</v>
      </c>
      <c r="AI397" s="119" t="s">
        <v>3637</v>
      </c>
      <c r="AJ397" s="127" t="s">
        <v>45</v>
      </c>
      <c r="AK397" s="113" t="s">
        <v>1205</v>
      </c>
    </row>
    <row r="398" spans="1:37" s="31" customFormat="1" ht="78.75" customHeight="1">
      <c r="A398" s="26" t="s">
        <v>3626</v>
      </c>
      <c r="B398" s="26" t="s">
        <v>3631</v>
      </c>
      <c r="C398" s="27" t="s">
        <v>3649</v>
      </c>
      <c r="D398" s="27">
        <v>89218855888</v>
      </c>
      <c r="E398" s="5" t="s">
        <v>3650</v>
      </c>
      <c r="F398" s="44" t="s">
        <v>3645</v>
      </c>
      <c r="G398" s="44">
        <v>2122</v>
      </c>
      <c r="H398" s="44">
        <v>35799</v>
      </c>
      <c r="I398" s="44" t="s">
        <v>3646</v>
      </c>
      <c r="J398" s="44" t="s">
        <v>3647</v>
      </c>
      <c r="K398" s="44" t="s">
        <v>3648</v>
      </c>
      <c r="L398" s="27" t="s">
        <v>54</v>
      </c>
      <c r="M398" s="27" t="s">
        <v>3644</v>
      </c>
      <c r="N398" s="29"/>
      <c r="O398" s="27" t="s">
        <v>41</v>
      </c>
      <c r="P398" s="96">
        <v>44608</v>
      </c>
      <c r="Q398" s="28">
        <v>45342</v>
      </c>
      <c r="R398" s="97">
        <v>45117</v>
      </c>
      <c r="S398" s="97">
        <v>45117</v>
      </c>
      <c r="T398" s="29"/>
      <c r="U398" s="44" t="s">
        <v>3638</v>
      </c>
      <c r="V398" s="29"/>
      <c r="W398" s="4" t="s">
        <v>4541</v>
      </c>
      <c r="X398" s="4" t="s">
        <v>4541</v>
      </c>
      <c r="Y398" s="98" t="s">
        <v>2767</v>
      </c>
      <c r="Z398" s="29"/>
      <c r="AA398" s="14" t="s">
        <v>3633</v>
      </c>
      <c r="AB398" s="14" t="s">
        <v>45</v>
      </c>
      <c r="AC398" s="14" t="s">
        <v>3634</v>
      </c>
      <c r="AD398" s="14" t="s">
        <v>45</v>
      </c>
      <c r="AE398" s="14" t="s">
        <v>3635</v>
      </c>
      <c r="AF398" s="14" t="s">
        <v>45</v>
      </c>
      <c r="AG398" s="14" t="s">
        <v>3636</v>
      </c>
      <c r="AH398" s="14" t="s">
        <v>45</v>
      </c>
      <c r="AI398" s="14" t="s">
        <v>3637</v>
      </c>
      <c r="AJ398" s="128"/>
      <c r="AK398" s="27" t="s">
        <v>46</v>
      </c>
    </row>
    <row r="399" spans="1:37" ht="47.25" customHeight="1">
      <c r="A399" s="11" t="s">
        <v>3627</v>
      </c>
      <c r="B399" s="26" t="s">
        <v>3632</v>
      </c>
      <c r="C399" s="5" t="s">
        <v>3643</v>
      </c>
      <c r="D399" s="5">
        <v>89530215512</v>
      </c>
      <c r="E399" s="5" t="s">
        <v>3639</v>
      </c>
      <c r="F399" s="4" t="s">
        <v>3640</v>
      </c>
      <c r="G399" s="4">
        <v>2896</v>
      </c>
      <c r="H399" s="4">
        <v>2673</v>
      </c>
      <c r="I399" s="4">
        <v>89273651292</v>
      </c>
      <c r="J399" s="4" t="s">
        <v>3641</v>
      </c>
      <c r="K399" s="4" t="s">
        <v>3642</v>
      </c>
      <c r="L399" s="4" t="s">
        <v>40</v>
      </c>
      <c r="M399" s="19"/>
      <c r="N399" s="19"/>
      <c r="O399" s="27" t="s">
        <v>41</v>
      </c>
      <c r="P399" s="16">
        <v>44608</v>
      </c>
      <c r="Q399" s="14">
        <v>45342</v>
      </c>
      <c r="R399" s="19"/>
      <c r="S399" s="19"/>
      <c r="T399" s="19"/>
      <c r="U399" s="4" t="s">
        <v>3638</v>
      </c>
      <c r="V399" s="19"/>
      <c r="W399" s="19"/>
      <c r="X399" s="19"/>
      <c r="Y399" s="19"/>
      <c r="Z399" s="19"/>
      <c r="AA399" s="14" t="s">
        <v>3633</v>
      </c>
      <c r="AB399" s="14"/>
      <c r="AC399" s="14" t="s">
        <v>3634</v>
      </c>
      <c r="AD399" s="14"/>
      <c r="AE399" s="14" t="s">
        <v>3635</v>
      </c>
      <c r="AF399" s="14"/>
      <c r="AG399" s="14" t="s">
        <v>3636</v>
      </c>
      <c r="AH399" s="14"/>
      <c r="AI399" s="14" t="s">
        <v>3637</v>
      </c>
      <c r="AJ399" s="116"/>
      <c r="AK399" s="5" t="s">
        <v>46</v>
      </c>
    </row>
    <row r="400" spans="1:37" ht="63" customHeight="1">
      <c r="A400" s="32" t="s">
        <v>3664</v>
      </c>
      <c r="B400" s="49" t="s">
        <v>3689</v>
      </c>
      <c r="C400" s="23" t="s">
        <v>3676</v>
      </c>
      <c r="D400" s="23">
        <v>89215232192</v>
      </c>
      <c r="E400" s="5" t="s">
        <v>3675</v>
      </c>
      <c r="F400" s="23" t="s">
        <v>3677</v>
      </c>
      <c r="G400" s="23">
        <v>2110</v>
      </c>
      <c r="H400" s="23">
        <v>7596</v>
      </c>
      <c r="I400" s="23">
        <v>88142766033</v>
      </c>
      <c r="J400" s="23" t="s">
        <v>3678</v>
      </c>
      <c r="K400" s="23" t="s">
        <v>3679</v>
      </c>
      <c r="L400" s="23" t="s">
        <v>54</v>
      </c>
      <c r="M400" s="23" t="s">
        <v>3680</v>
      </c>
      <c r="N400" s="50"/>
      <c r="O400" s="23" t="s">
        <v>41</v>
      </c>
      <c r="P400" s="33">
        <v>44631</v>
      </c>
      <c r="Q400" s="33">
        <v>45366</v>
      </c>
      <c r="R400" s="50"/>
      <c r="S400" s="50"/>
      <c r="T400" s="50"/>
      <c r="U400" s="52" t="s">
        <v>3671</v>
      </c>
      <c r="V400" s="50"/>
      <c r="W400" s="50"/>
      <c r="X400" s="50"/>
      <c r="Y400" s="50"/>
      <c r="Z400" s="5" t="s">
        <v>2318</v>
      </c>
      <c r="AA400" s="33" t="s">
        <v>3665</v>
      </c>
      <c r="AB400" s="33" t="s">
        <v>45</v>
      </c>
      <c r="AC400" s="33" t="s">
        <v>3666</v>
      </c>
      <c r="AD400" s="33"/>
      <c r="AE400" s="33" t="s">
        <v>3667</v>
      </c>
      <c r="AF400" s="33"/>
      <c r="AG400" s="33" t="s">
        <v>3668</v>
      </c>
      <c r="AH400" s="33"/>
      <c r="AI400" s="33" t="s">
        <v>3669</v>
      </c>
      <c r="AJ400" s="129"/>
      <c r="AK400" s="23" t="s">
        <v>885</v>
      </c>
    </row>
    <row r="401" spans="1:51" ht="63.75" customHeight="1">
      <c r="A401" s="32" t="s">
        <v>3695</v>
      </c>
      <c r="B401" s="32" t="s">
        <v>4866</v>
      </c>
      <c r="C401" s="51" t="s">
        <v>3705</v>
      </c>
      <c r="D401" s="23">
        <v>89530285974</v>
      </c>
      <c r="E401" s="5" t="s">
        <v>3706</v>
      </c>
      <c r="F401" s="23" t="s">
        <v>3707</v>
      </c>
      <c r="G401" s="23">
        <v>2601</v>
      </c>
      <c r="H401" s="23">
        <v>15954</v>
      </c>
      <c r="I401" s="23">
        <v>89061601040</v>
      </c>
      <c r="J401" s="23" t="s">
        <v>3708</v>
      </c>
      <c r="K401" s="23" t="s">
        <v>3709</v>
      </c>
      <c r="L401" s="23" t="s">
        <v>54</v>
      </c>
      <c r="M401" s="23" t="s">
        <v>3710</v>
      </c>
      <c r="N401" s="23"/>
      <c r="O401" s="23" t="s">
        <v>41</v>
      </c>
      <c r="P401" s="33">
        <v>44664</v>
      </c>
      <c r="Q401" s="33">
        <v>45399</v>
      </c>
      <c r="R401" s="50"/>
      <c r="S401" s="50"/>
      <c r="T401" s="50"/>
      <c r="U401" s="52" t="s">
        <v>3758</v>
      </c>
      <c r="V401" s="23"/>
      <c r="W401" s="50"/>
      <c r="X401" s="50"/>
      <c r="Y401" s="50"/>
      <c r="Z401" s="50"/>
      <c r="AA401" s="33" t="s">
        <v>3700</v>
      </c>
      <c r="AB401" s="33" t="s">
        <v>45</v>
      </c>
      <c r="AC401" s="33" t="s">
        <v>3701</v>
      </c>
      <c r="AD401" s="33" t="s">
        <v>45</v>
      </c>
      <c r="AE401" s="33" t="s">
        <v>3702</v>
      </c>
      <c r="AF401" s="33" t="s">
        <v>45</v>
      </c>
      <c r="AG401" s="33" t="s">
        <v>3703</v>
      </c>
      <c r="AH401" s="33" t="s">
        <v>45</v>
      </c>
      <c r="AI401" s="33" t="s">
        <v>3704</v>
      </c>
      <c r="AJ401" s="129"/>
      <c r="AK401" s="23" t="s">
        <v>46</v>
      </c>
    </row>
    <row r="402" spans="1:51" ht="83.25" customHeight="1">
      <c r="A402" s="11" t="s">
        <v>3696</v>
      </c>
      <c r="B402" s="11" t="s">
        <v>3711</v>
      </c>
      <c r="C402" s="27" t="s">
        <v>3712</v>
      </c>
      <c r="D402" s="5">
        <v>89875495477</v>
      </c>
      <c r="E402" s="5" t="s">
        <v>3713</v>
      </c>
      <c r="F402" s="5" t="s">
        <v>3714</v>
      </c>
      <c r="G402" s="5">
        <v>696</v>
      </c>
      <c r="H402" s="5">
        <v>21589</v>
      </c>
      <c r="I402" s="5">
        <v>89047851913</v>
      </c>
      <c r="J402" s="5" t="s">
        <v>3715</v>
      </c>
      <c r="K402" s="5" t="s">
        <v>3716</v>
      </c>
      <c r="L402" s="5" t="s">
        <v>54</v>
      </c>
      <c r="M402" s="5" t="s">
        <v>3717</v>
      </c>
      <c r="N402" s="5"/>
      <c r="O402" s="5" t="s">
        <v>41</v>
      </c>
      <c r="P402" s="14">
        <v>44664</v>
      </c>
      <c r="Q402" s="14">
        <v>45399</v>
      </c>
      <c r="R402" s="16">
        <v>44790</v>
      </c>
      <c r="S402" s="19"/>
      <c r="T402" s="7" t="s">
        <v>1088</v>
      </c>
      <c r="U402" s="5" t="s">
        <v>3758</v>
      </c>
      <c r="V402" s="5"/>
      <c r="W402" s="5" t="s">
        <v>3937</v>
      </c>
      <c r="X402" s="19"/>
      <c r="Y402" s="5" t="s">
        <v>3935</v>
      </c>
      <c r="Z402" s="19"/>
      <c r="AA402" s="14" t="s">
        <v>3700</v>
      </c>
      <c r="AB402" s="14" t="s">
        <v>45</v>
      </c>
      <c r="AC402" s="14" t="s">
        <v>3701</v>
      </c>
      <c r="AD402" s="14"/>
      <c r="AE402" s="14" t="s">
        <v>3702</v>
      </c>
      <c r="AF402" s="14"/>
      <c r="AG402" s="14" t="s">
        <v>3703</v>
      </c>
      <c r="AH402" s="14"/>
      <c r="AI402" s="14" t="s">
        <v>3704</v>
      </c>
      <c r="AJ402" s="116"/>
      <c r="AK402" s="5" t="s">
        <v>126</v>
      </c>
      <c r="AL402" s="54"/>
      <c r="AM402" s="54"/>
      <c r="AN402" s="54"/>
      <c r="AO402" s="54"/>
      <c r="AP402" s="54"/>
      <c r="AQ402" s="54"/>
      <c r="AR402" s="54"/>
      <c r="AS402" s="54"/>
      <c r="AT402" s="54"/>
      <c r="AY402" s="12"/>
    </row>
    <row r="403" spans="1:51" ht="65.25" customHeight="1">
      <c r="A403" s="20" t="s">
        <v>3697</v>
      </c>
      <c r="B403" s="20" t="s">
        <v>3718</v>
      </c>
      <c r="C403" s="44" t="s">
        <v>3719</v>
      </c>
      <c r="D403" s="4">
        <v>89052381241</v>
      </c>
      <c r="E403" s="5" t="s">
        <v>3720</v>
      </c>
      <c r="F403" s="4" t="s">
        <v>3721</v>
      </c>
      <c r="G403" s="4">
        <v>888</v>
      </c>
      <c r="H403" s="4">
        <v>11653</v>
      </c>
      <c r="I403" s="4">
        <v>89219284192</v>
      </c>
      <c r="J403" s="4" t="s">
        <v>3722</v>
      </c>
      <c r="K403" s="4" t="s">
        <v>3723</v>
      </c>
      <c r="L403" s="4" t="s">
        <v>54</v>
      </c>
      <c r="M403" s="4" t="s">
        <v>3724</v>
      </c>
      <c r="N403" s="4"/>
      <c r="O403" s="4" t="s">
        <v>41</v>
      </c>
      <c r="P403" s="13">
        <v>44664</v>
      </c>
      <c r="Q403" s="13">
        <v>45399</v>
      </c>
      <c r="R403" s="55"/>
      <c r="S403" s="55"/>
      <c r="T403" s="55"/>
      <c r="U403" s="4" t="s">
        <v>3758</v>
      </c>
      <c r="V403" s="4"/>
      <c r="W403" s="55"/>
      <c r="X403" s="55"/>
      <c r="Y403" s="55"/>
      <c r="Z403" s="55"/>
      <c r="AA403" s="13" t="s">
        <v>3700</v>
      </c>
      <c r="AB403" s="13"/>
      <c r="AC403" s="13" t="s">
        <v>3701</v>
      </c>
      <c r="AD403" s="13"/>
      <c r="AE403" s="13" t="s">
        <v>3702</v>
      </c>
      <c r="AF403" s="13"/>
      <c r="AG403" s="13" t="s">
        <v>3703</v>
      </c>
      <c r="AH403" s="13"/>
      <c r="AI403" s="13" t="s">
        <v>3704</v>
      </c>
      <c r="AJ403" s="130"/>
      <c r="AK403" s="4" t="s">
        <v>46</v>
      </c>
    </row>
    <row r="404" spans="1:51" ht="63" customHeight="1">
      <c r="A404" s="11" t="s">
        <v>3698</v>
      </c>
      <c r="B404" s="11" t="s">
        <v>4401</v>
      </c>
      <c r="C404" s="27" t="s">
        <v>3725</v>
      </c>
      <c r="D404" s="5">
        <v>89213903364</v>
      </c>
      <c r="E404" s="5" t="s">
        <v>3726</v>
      </c>
      <c r="F404" s="5" t="s">
        <v>2197</v>
      </c>
      <c r="G404" s="5">
        <v>2200</v>
      </c>
      <c r="H404" s="5">
        <v>28504</v>
      </c>
      <c r="I404" s="5">
        <v>89219434329</v>
      </c>
      <c r="J404" s="5" t="s">
        <v>3727</v>
      </c>
      <c r="K404" s="5" t="s">
        <v>3728</v>
      </c>
      <c r="L404" s="5" t="s">
        <v>54</v>
      </c>
      <c r="M404" s="5" t="s">
        <v>2196</v>
      </c>
      <c r="N404" s="5"/>
      <c r="O404" s="5" t="s">
        <v>41</v>
      </c>
      <c r="P404" s="14">
        <v>44664</v>
      </c>
      <c r="Q404" s="14">
        <v>45399</v>
      </c>
      <c r="R404" s="19"/>
      <c r="S404" s="19"/>
      <c r="T404" s="19"/>
      <c r="U404" s="4" t="s">
        <v>3758</v>
      </c>
      <c r="V404" s="5"/>
      <c r="W404" s="19"/>
      <c r="X404" s="19"/>
      <c r="Y404" s="19"/>
      <c r="Z404" s="19"/>
      <c r="AA404" s="14" t="s">
        <v>3700</v>
      </c>
      <c r="AB404" s="14" t="s">
        <v>45</v>
      </c>
      <c r="AC404" s="14" t="s">
        <v>3701</v>
      </c>
      <c r="AD404" s="14" t="s">
        <v>45</v>
      </c>
      <c r="AE404" s="14" t="s">
        <v>3702</v>
      </c>
      <c r="AF404" s="14" t="s">
        <v>45</v>
      </c>
      <c r="AG404" s="14" t="s">
        <v>3703</v>
      </c>
      <c r="AH404" s="14" t="s">
        <v>45</v>
      </c>
      <c r="AI404" s="14" t="s">
        <v>3704</v>
      </c>
      <c r="AJ404" s="116"/>
      <c r="AK404" s="5" t="s">
        <v>46</v>
      </c>
    </row>
    <row r="405" spans="1:51" ht="61.5" customHeight="1">
      <c r="A405" s="11" t="s">
        <v>3699</v>
      </c>
      <c r="B405" s="11" t="s">
        <v>3729</v>
      </c>
      <c r="C405" s="27" t="s">
        <v>3730</v>
      </c>
      <c r="D405" s="5">
        <v>89092664729</v>
      </c>
      <c r="E405" s="5" t="s">
        <v>3731</v>
      </c>
      <c r="F405" s="5" t="s">
        <v>2197</v>
      </c>
      <c r="G405" s="5">
        <v>2200</v>
      </c>
      <c r="H405" s="5">
        <v>28504</v>
      </c>
      <c r="I405" s="5">
        <v>89219434329</v>
      </c>
      <c r="J405" s="5" t="s">
        <v>3727</v>
      </c>
      <c r="K405" s="5" t="s">
        <v>3732</v>
      </c>
      <c r="L405" s="5" t="s">
        <v>54</v>
      </c>
      <c r="M405" s="5" t="s">
        <v>2196</v>
      </c>
      <c r="N405" s="5"/>
      <c r="O405" s="5" t="s">
        <v>41</v>
      </c>
      <c r="P405" s="14">
        <v>44664</v>
      </c>
      <c r="Q405" s="14">
        <v>45399</v>
      </c>
      <c r="R405" s="19"/>
      <c r="S405" s="19"/>
      <c r="T405" s="19"/>
      <c r="U405" s="4" t="s">
        <v>3758</v>
      </c>
      <c r="V405" s="5"/>
      <c r="W405" s="19"/>
      <c r="X405" s="19"/>
      <c r="Y405" s="19"/>
      <c r="Z405" s="19"/>
      <c r="AA405" s="14" t="s">
        <v>3700</v>
      </c>
      <c r="AB405" s="14" t="s">
        <v>45</v>
      </c>
      <c r="AC405" s="14" t="s">
        <v>3701</v>
      </c>
      <c r="AD405" s="14" t="s">
        <v>45</v>
      </c>
      <c r="AE405" s="14" t="s">
        <v>3702</v>
      </c>
      <c r="AF405" s="14" t="s">
        <v>45</v>
      </c>
      <c r="AG405" s="14" t="s">
        <v>3703</v>
      </c>
      <c r="AH405" s="14" t="s">
        <v>45</v>
      </c>
      <c r="AI405" s="14" t="s">
        <v>3704</v>
      </c>
      <c r="AJ405" s="116"/>
      <c r="AK405" s="5" t="s">
        <v>46</v>
      </c>
    </row>
    <row r="406" spans="1:51" ht="83.25" customHeight="1">
      <c r="A406" s="11" t="s">
        <v>3733</v>
      </c>
      <c r="B406" s="56" t="s">
        <v>3737</v>
      </c>
      <c r="C406" s="15" t="s">
        <v>3738</v>
      </c>
      <c r="D406" s="15">
        <v>89969637323</v>
      </c>
      <c r="E406" s="5" t="s">
        <v>3739</v>
      </c>
      <c r="F406" s="7" t="s">
        <v>3741</v>
      </c>
      <c r="G406" s="15">
        <v>2120</v>
      </c>
      <c r="H406" s="15">
        <v>9750</v>
      </c>
      <c r="I406" s="5">
        <v>89114060005</v>
      </c>
      <c r="J406" s="5" t="s">
        <v>1011</v>
      </c>
      <c r="K406" s="7" t="s">
        <v>3742</v>
      </c>
      <c r="L406" s="15" t="s">
        <v>54</v>
      </c>
      <c r="M406" s="7" t="s">
        <v>3743</v>
      </c>
      <c r="N406" s="19"/>
      <c r="O406" s="5" t="s">
        <v>41</v>
      </c>
      <c r="P406" s="14">
        <v>44664</v>
      </c>
      <c r="Q406" s="14">
        <v>45399</v>
      </c>
      <c r="R406" s="19"/>
      <c r="S406" s="19"/>
      <c r="T406" s="19"/>
      <c r="U406" s="4" t="s">
        <v>3758</v>
      </c>
      <c r="V406" s="19"/>
      <c r="W406" s="19"/>
      <c r="X406" s="19"/>
      <c r="Y406" s="19"/>
      <c r="Z406" s="19"/>
      <c r="AA406" s="14" t="s">
        <v>3700</v>
      </c>
      <c r="AB406" s="14" t="s">
        <v>45</v>
      </c>
      <c r="AC406" s="14" t="s">
        <v>3701</v>
      </c>
      <c r="AD406" s="14" t="s">
        <v>45</v>
      </c>
      <c r="AE406" s="14" t="s">
        <v>3702</v>
      </c>
      <c r="AF406" s="14" t="s">
        <v>45</v>
      </c>
      <c r="AG406" s="14" t="s">
        <v>3703</v>
      </c>
      <c r="AH406" s="14" t="s">
        <v>45</v>
      </c>
      <c r="AI406" s="14" t="s">
        <v>3704</v>
      </c>
      <c r="AJ406" s="116"/>
      <c r="AK406" s="5" t="s">
        <v>46</v>
      </c>
    </row>
    <row r="407" spans="1:51" ht="83.25" customHeight="1">
      <c r="A407" s="11" t="s">
        <v>3734</v>
      </c>
      <c r="B407" s="56" t="s">
        <v>3750</v>
      </c>
      <c r="C407" s="15" t="s">
        <v>3744</v>
      </c>
      <c r="D407" s="15">
        <v>89097250467</v>
      </c>
      <c r="E407" s="5" t="s">
        <v>3745</v>
      </c>
      <c r="F407" s="7" t="s">
        <v>1052</v>
      </c>
      <c r="G407" s="15">
        <v>1996</v>
      </c>
      <c r="H407" s="15">
        <v>31662</v>
      </c>
      <c r="I407" s="5">
        <v>89522601151</v>
      </c>
      <c r="J407" s="5" t="s">
        <v>745</v>
      </c>
      <c r="K407" s="7" t="s">
        <v>3589</v>
      </c>
      <c r="L407" s="15" t="s">
        <v>54</v>
      </c>
      <c r="M407" s="15" t="s">
        <v>3588</v>
      </c>
      <c r="N407" s="15"/>
      <c r="O407" s="5" t="s">
        <v>41</v>
      </c>
      <c r="P407" s="14">
        <v>44664</v>
      </c>
      <c r="Q407" s="14">
        <v>45399</v>
      </c>
      <c r="R407" s="15"/>
      <c r="S407" s="15"/>
      <c r="T407" s="15"/>
      <c r="U407" s="4" t="s">
        <v>3758</v>
      </c>
      <c r="V407" s="15"/>
      <c r="W407" s="15"/>
      <c r="X407" s="15"/>
      <c r="Y407" s="15"/>
      <c r="Z407" s="15"/>
      <c r="AA407" s="14" t="s">
        <v>3700</v>
      </c>
      <c r="AB407" s="14"/>
      <c r="AC407" s="14" t="s">
        <v>3701</v>
      </c>
      <c r="AD407" s="14"/>
      <c r="AE407" s="14" t="s">
        <v>3702</v>
      </c>
      <c r="AF407" s="14"/>
      <c r="AG407" s="14" t="s">
        <v>3703</v>
      </c>
      <c r="AH407" s="14"/>
      <c r="AI407" s="14" t="s">
        <v>3704</v>
      </c>
      <c r="AJ407" s="116"/>
      <c r="AK407" s="5" t="s">
        <v>46</v>
      </c>
    </row>
    <row r="408" spans="1:51" ht="85.5" customHeight="1">
      <c r="A408" s="11" t="s">
        <v>3735</v>
      </c>
      <c r="B408" s="56" t="s">
        <v>3746</v>
      </c>
      <c r="C408" s="15" t="s">
        <v>3747</v>
      </c>
      <c r="D408" s="15">
        <v>89811498960</v>
      </c>
      <c r="E408" s="5" t="s">
        <v>3748</v>
      </c>
      <c r="F408" s="7" t="s">
        <v>1052</v>
      </c>
      <c r="G408" s="15">
        <v>1996</v>
      </c>
      <c r="H408" s="15">
        <v>31662</v>
      </c>
      <c r="I408" s="5">
        <v>89522601151</v>
      </c>
      <c r="J408" s="5" t="s">
        <v>745</v>
      </c>
      <c r="K408" s="7" t="s">
        <v>3749</v>
      </c>
      <c r="L408" s="15" t="s">
        <v>54</v>
      </c>
      <c r="M408" s="15" t="s">
        <v>3588</v>
      </c>
      <c r="N408" s="15"/>
      <c r="O408" s="5" t="s">
        <v>41</v>
      </c>
      <c r="P408" s="14">
        <v>44664</v>
      </c>
      <c r="Q408" s="14">
        <v>45399</v>
      </c>
      <c r="R408" s="15"/>
      <c r="S408" s="15"/>
      <c r="T408" s="15"/>
      <c r="U408" s="4" t="s">
        <v>3758</v>
      </c>
      <c r="V408" s="19"/>
      <c r="W408" s="19"/>
      <c r="X408" s="19"/>
      <c r="Y408" s="19"/>
      <c r="Z408" s="19"/>
      <c r="AA408" s="14" t="s">
        <v>3759</v>
      </c>
      <c r="AB408" s="14"/>
      <c r="AC408" s="14" t="s">
        <v>3701</v>
      </c>
      <c r="AD408" s="14"/>
      <c r="AE408" s="14" t="s">
        <v>3702</v>
      </c>
      <c r="AF408" s="14"/>
      <c r="AG408" s="14" t="s">
        <v>3703</v>
      </c>
      <c r="AH408" s="14"/>
      <c r="AI408" s="14" t="s">
        <v>3704</v>
      </c>
      <c r="AJ408" s="116"/>
      <c r="AK408" s="5" t="s">
        <v>46</v>
      </c>
    </row>
    <row r="409" spans="1:51" ht="58.5" customHeight="1">
      <c r="A409" s="11" t="s">
        <v>3736</v>
      </c>
      <c r="B409" s="56" t="s">
        <v>3751</v>
      </c>
      <c r="C409" s="15" t="s">
        <v>3752</v>
      </c>
      <c r="D409" s="15">
        <v>89005051287</v>
      </c>
      <c r="E409" s="5" t="s">
        <v>3753</v>
      </c>
      <c r="F409" s="7" t="s">
        <v>1405</v>
      </c>
      <c r="G409" s="15">
        <v>520</v>
      </c>
      <c r="H409" s="15">
        <v>34523</v>
      </c>
      <c r="I409" s="15">
        <v>89602983010</v>
      </c>
      <c r="J409" s="7" t="s">
        <v>1406</v>
      </c>
      <c r="K409" s="7" t="s">
        <v>3754</v>
      </c>
      <c r="L409" s="15" t="s">
        <v>54</v>
      </c>
      <c r="M409" s="7" t="s">
        <v>3755</v>
      </c>
      <c r="N409" s="19"/>
      <c r="O409" s="5" t="s">
        <v>41</v>
      </c>
      <c r="P409" s="14">
        <v>44664</v>
      </c>
      <c r="Q409" s="14">
        <v>45399</v>
      </c>
      <c r="R409" s="15"/>
      <c r="S409" s="15"/>
      <c r="T409" s="15"/>
      <c r="U409" s="4" t="s">
        <v>3758</v>
      </c>
      <c r="V409" s="19"/>
      <c r="W409" s="19"/>
      <c r="X409" s="19"/>
      <c r="Y409" s="19"/>
      <c r="Z409" s="19"/>
      <c r="AA409" s="14" t="s">
        <v>3700</v>
      </c>
      <c r="AB409" s="14" t="s">
        <v>45</v>
      </c>
      <c r="AC409" s="14" t="s">
        <v>3701</v>
      </c>
      <c r="AD409" s="14" t="s">
        <v>45</v>
      </c>
      <c r="AE409" s="14" t="s">
        <v>3702</v>
      </c>
      <c r="AF409" s="14" t="s">
        <v>45</v>
      </c>
      <c r="AG409" s="14" t="s">
        <v>3703</v>
      </c>
      <c r="AH409" s="14" t="s">
        <v>45</v>
      </c>
      <c r="AI409" s="14" t="s">
        <v>3704</v>
      </c>
      <c r="AJ409" s="116"/>
      <c r="AK409" s="5" t="s">
        <v>46</v>
      </c>
    </row>
    <row r="410" spans="1:51" ht="56.25" customHeight="1">
      <c r="A410" s="11" t="s">
        <v>3760</v>
      </c>
      <c r="B410" s="56" t="s">
        <v>3763</v>
      </c>
      <c r="C410" s="15" t="s">
        <v>3764</v>
      </c>
      <c r="D410" s="15">
        <v>89603270049</v>
      </c>
      <c r="E410" s="5" t="s">
        <v>3765</v>
      </c>
      <c r="F410" s="7" t="s">
        <v>3766</v>
      </c>
      <c r="G410" s="15">
        <v>2588</v>
      </c>
      <c r="H410" s="15">
        <v>17112</v>
      </c>
      <c r="I410" s="15" t="s">
        <v>3767</v>
      </c>
      <c r="J410" s="15" t="s">
        <v>3768</v>
      </c>
      <c r="K410" s="7" t="s">
        <v>3769</v>
      </c>
      <c r="L410" s="15" t="s">
        <v>54</v>
      </c>
      <c r="M410" s="15" t="s">
        <v>3605</v>
      </c>
      <c r="N410" s="19"/>
      <c r="O410" s="15" t="s">
        <v>41</v>
      </c>
      <c r="P410" s="14">
        <v>44671</v>
      </c>
      <c r="Q410" s="14">
        <v>45406</v>
      </c>
      <c r="R410" s="19"/>
      <c r="S410" s="19"/>
      <c r="T410" s="19" t="s">
        <v>3740</v>
      </c>
      <c r="U410" s="4" t="s">
        <v>3784</v>
      </c>
      <c r="V410" s="19"/>
      <c r="W410" s="19"/>
      <c r="X410" s="19"/>
      <c r="Y410" s="19"/>
      <c r="Z410" s="19"/>
      <c r="AA410" s="7" t="s">
        <v>3770</v>
      </c>
      <c r="AB410" s="15" t="s">
        <v>45</v>
      </c>
      <c r="AC410" s="14" t="s">
        <v>3771</v>
      </c>
      <c r="AD410" s="14" t="s">
        <v>45</v>
      </c>
      <c r="AE410" s="14" t="s">
        <v>3772</v>
      </c>
      <c r="AF410" s="19" t="s">
        <v>45</v>
      </c>
      <c r="AG410" s="14" t="s">
        <v>3773</v>
      </c>
      <c r="AH410" s="19" t="s">
        <v>45</v>
      </c>
      <c r="AI410" s="14" t="s">
        <v>3774</v>
      </c>
      <c r="AJ410" s="116"/>
      <c r="AK410" s="5" t="s">
        <v>46</v>
      </c>
    </row>
    <row r="411" spans="1:51" ht="140.25" customHeight="1">
      <c r="A411" s="11" t="s">
        <v>3761</v>
      </c>
      <c r="B411" s="56" t="s">
        <v>3775</v>
      </c>
      <c r="C411" s="15" t="s">
        <v>3776</v>
      </c>
      <c r="D411" s="15">
        <v>89045166333</v>
      </c>
      <c r="E411" s="5" t="s">
        <v>3777</v>
      </c>
      <c r="F411" s="7" t="s">
        <v>4986</v>
      </c>
      <c r="G411" s="15">
        <v>1168</v>
      </c>
      <c r="H411" s="15">
        <v>37601</v>
      </c>
      <c r="I411" s="15">
        <v>89112507524</v>
      </c>
      <c r="J411" s="7" t="s">
        <v>4991</v>
      </c>
      <c r="K411" s="7" t="s">
        <v>4992</v>
      </c>
      <c r="L411" s="15" t="s">
        <v>54</v>
      </c>
      <c r="M411" s="7" t="s">
        <v>4987</v>
      </c>
      <c r="N411" s="19"/>
      <c r="O411" s="15" t="s">
        <v>41</v>
      </c>
      <c r="P411" s="14">
        <v>44671</v>
      </c>
      <c r="Q411" s="14">
        <v>45406</v>
      </c>
      <c r="R411" s="101">
        <v>45377</v>
      </c>
      <c r="S411" s="101">
        <v>45377</v>
      </c>
      <c r="T411" s="19"/>
      <c r="U411" s="4" t="s">
        <v>3784</v>
      </c>
      <c r="V411" s="4" t="s">
        <v>4786</v>
      </c>
      <c r="W411" s="4" t="s">
        <v>4990</v>
      </c>
      <c r="X411" s="4" t="s">
        <v>4990</v>
      </c>
      <c r="Y411" s="41" t="s">
        <v>4707</v>
      </c>
      <c r="Z411" s="19"/>
      <c r="AA411" s="7" t="s">
        <v>3770</v>
      </c>
      <c r="AB411" s="15" t="s">
        <v>45</v>
      </c>
      <c r="AC411" s="14" t="s">
        <v>3771</v>
      </c>
      <c r="AD411" s="15" t="s">
        <v>45</v>
      </c>
      <c r="AE411" s="14" t="s">
        <v>3772</v>
      </c>
      <c r="AF411" s="15" t="s">
        <v>45</v>
      </c>
      <c r="AG411" s="14" t="s">
        <v>3773</v>
      </c>
      <c r="AH411" s="15" t="s">
        <v>45</v>
      </c>
      <c r="AI411" s="14" t="s">
        <v>3774</v>
      </c>
      <c r="AJ411" s="116"/>
      <c r="AK411" s="5" t="s">
        <v>637</v>
      </c>
    </row>
    <row r="412" spans="1:51" ht="63" customHeight="1">
      <c r="A412" s="11" t="s">
        <v>3762</v>
      </c>
      <c r="B412" s="56" t="s">
        <v>3778</v>
      </c>
      <c r="C412" s="15" t="s">
        <v>3779</v>
      </c>
      <c r="D412" s="15">
        <v>89042628564</v>
      </c>
      <c r="E412" s="5" t="s">
        <v>3780</v>
      </c>
      <c r="F412" s="7" t="s">
        <v>2525</v>
      </c>
      <c r="G412" s="15">
        <v>641</v>
      </c>
      <c r="H412" s="15">
        <v>22748</v>
      </c>
      <c r="I412" s="15">
        <v>89218918218</v>
      </c>
      <c r="J412" s="15" t="s">
        <v>2526</v>
      </c>
      <c r="K412" s="7" t="s">
        <v>3781</v>
      </c>
      <c r="L412" s="15" t="s">
        <v>54</v>
      </c>
      <c r="M412" s="15" t="s">
        <v>764</v>
      </c>
      <c r="N412" s="19"/>
      <c r="O412" s="15" t="s">
        <v>41</v>
      </c>
      <c r="P412" s="14">
        <v>44671</v>
      </c>
      <c r="Q412" s="14">
        <v>45406</v>
      </c>
      <c r="R412" s="19"/>
      <c r="S412" s="19"/>
      <c r="T412" s="19"/>
      <c r="U412" s="4" t="s">
        <v>3784</v>
      </c>
      <c r="V412" s="19"/>
      <c r="W412" s="19"/>
      <c r="X412" s="19"/>
      <c r="Y412" s="19"/>
      <c r="Z412" s="19"/>
      <c r="AA412" s="7" t="s">
        <v>3770</v>
      </c>
      <c r="AB412" s="15" t="s">
        <v>45</v>
      </c>
      <c r="AC412" s="14" t="s">
        <v>3771</v>
      </c>
      <c r="AD412" s="15" t="s">
        <v>45</v>
      </c>
      <c r="AE412" s="14" t="s">
        <v>3772</v>
      </c>
      <c r="AF412" s="19" t="s">
        <v>45</v>
      </c>
      <c r="AG412" s="14" t="s">
        <v>3773</v>
      </c>
      <c r="AH412" s="19" t="s">
        <v>45</v>
      </c>
      <c r="AI412" s="14" t="s">
        <v>3774</v>
      </c>
      <c r="AJ412" s="116"/>
      <c r="AK412" s="5" t="s">
        <v>46</v>
      </c>
    </row>
    <row r="413" spans="1:51" ht="97.5" customHeight="1">
      <c r="A413" s="11" t="s">
        <v>3788</v>
      </c>
      <c r="B413" s="56" t="s">
        <v>3790</v>
      </c>
      <c r="C413" s="15" t="s">
        <v>3808</v>
      </c>
      <c r="D413" s="15">
        <v>89062847848</v>
      </c>
      <c r="E413" s="5" t="s">
        <v>3810</v>
      </c>
      <c r="F413" s="7" t="s">
        <v>3791</v>
      </c>
      <c r="G413" s="15">
        <v>1308</v>
      </c>
      <c r="H413" s="15">
        <v>31288</v>
      </c>
      <c r="I413" s="7" t="s">
        <v>3792</v>
      </c>
      <c r="J413" s="15" t="s">
        <v>3793</v>
      </c>
      <c r="K413" s="7" t="s">
        <v>3794</v>
      </c>
      <c r="L413" s="15" t="s">
        <v>40</v>
      </c>
      <c r="M413" s="15"/>
      <c r="N413" s="19"/>
      <c r="O413" s="15" t="s">
        <v>41</v>
      </c>
      <c r="P413" s="14">
        <v>44677</v>
      </c>
      <c r="Q413" s="14">
        <v>45412</v>
      </c>
      <c r="R413" s="19"/>
      <c r="S413" s="19"/>
      <c r="T413" s="19"/>
      <c r="U413" s="4" t="s">
        <v>3809</v>
      </c>
      <c r="V413" s="19"/>
      <c r="W413" s="19"/>
      <c r="X413" s="19"/>
      <c r="Y413" s="19"/>
      <c r="Z413" s="19"/>
      <c r="AA413" s="7" t="s">
        <v>3795</v>
      </c>
      <c r="AB413" s="15" t="s">
        <v>45</v>
      </c>
      <c r="AC413" s="14" t="s">
        <v>3796</v>
      </c>
      <c r="AD413" s="15" t="s">
        <v>45</v>
      </c>
      <c r="AE413" s="14" t="s">
        <v>3797</v>
      </c>
      <c r="AF413" s="19"/>
      <c r="AG413" s="14" t="s">
        <v>3798</v>
      </c>
      <c r="AH413" s="19"/>
      <c r="AI413" s="14" t="s">
        <v>3799</v>
      </c>
      <c r="AJ413" s="116"/>
      <c r="AK413" s="5" t="s">
        <v>46</v>
      </c>
    </row>
    <row r="414" spans="1:51" ht="114" customHeight="1">
      <c r="A414" s="11" t="s">
        <v>3789</v>
      </c>
      <c r="B414" s="56" t="s">
        <v>3800</v>
      </c>
      <c r="C414" s="15" t="s">
        <v>3801</v>
      </c>
      <c r="D414" s="15">
        <v>89033831981</v>
      </c>
      <c r="E414" s="5" t="s">
        <v>3802</v>
      </c>
      <c r="F414" s="7" t="s">
        <v>3803</v>
      </c>
      <c r="G414" s="15">
        <v>2512</v>
      </c>
      <c r="H414" s="15">
        <v>16546</v>
      </c>
      <c r="I414" s="15" t="s">
        <v>3805</v>
      </c>
      <c r="J414" s="15" t="s">
        <v>3804</v>
      </c>
      <c r="K414" s="7" t="s">
        <v>3806</v>
      </c>
      <c r="L414" s="15" t="s">
        <v>54</v>
      </c>
      <c r="M414" s="15" t="s">
        <v>3807</v>
      </c>
      <c r="N414" s="19"/>
      <c r="O414" s="15" t="s">
        <v>41</v>
      </c>
      <c r="P414" s="14">
        <v>44677</v>
      </c>
      <c r="Q414" s="14">
        <v>45412</v>
      </c>
      <c r="R414" s="101">
        <v>45210</v>
      </c>
      <c r="S414" s="101">
        <v>45210</v>
      </c>
      <c r="T414" s="19"/>
      <c r="U414" s="4" t="s">
        <v>3809</v>
      </c>
      <c r="V414" s="19"/>
      <c r="W414" s="19"/>
      <c r="X414" s="19"/>
      <c r="Y414" s="7" t="s">
        <v>2767</v>
      </c>
      <c r="Z414" s="19"/>
      <c r="AA414" s="7" t="s">
        <v>3795</v>
      </c>
      <c r="AB414" s="15" t="s">
        <v>45</v>
      </c>
      <c r="AC414" s="14" t="s">
        <v>3796</v>
      </c>
      <c r="AD414" s="15" t="s">
        <v>45</v>
      </c>
      <c r="AE414" s="14" t="s">
        <v>3797</v>
      </c>
      <c r="AF414" s="15" t="s">
        <v>45</v>
      </c>
      <c r="AG414" s="14" t="s">
        <v>3798</v>
      </c>
      <c r="AH414" s="19" t="s">
        <v>45</v>
      </c>
      <c r="AI414" s="14" t="s">
        <v>3799</v>
      </c>
      <c r="AJ414" s="116"/>
      <c r="AK414" s="5" t="s">
        <v>46</v>
      </c>
    </row>
    <row r="415" spans="1:51" ht="64.5" customHeight="1">
      <c r="A415" s="11" t="s">
        <v>3811</v>
      </c>
      <c r="B415" s="26" t="s">
        <v>3843</v>
      </c>
      <c r="C415" s="5" t="s">
        <v>3845</v>
      </c>
      <c r="D415" s="5">
        <v>89821257980</v>
      </c>
      <c r="E415" s="5" t="s">
        <v>3844</v>
      </c>
      <c r="F415" s="5" t="s">
        <v>3614</v>
      </c>
      <c r="G415" s="5">
        <v>1616</v>
      </c>
      <c r="H415" s="5">
        <v>10901</v>
      </c>
      <c r="I415" s="5" t="s">
        <v>3846</v>
      </c>
      <c r="J415" s="5" t="s">
        <v>3615</v>
      </c>
      <c r="K415" s="5" t="s">
        <v>3616</v>
      </c>
      <c r="L415" s="5" t="s">
        <v>54</v>
      </c>
      <c r="M415" s="5" t="s">
        <v>3847</v>
      </c>
      <c r="N415" s="19"/>
      <c r="O415" s="5" t="s">
        <v>41</v>
      </c>
      <c r="P415" s="14">
        <v>44698</v>
      </c>
      <c r="Q415" s="14">
        <v>45433</v>
      </c>
      <c r="R415" s="19"/>
      <c r="S415" s="19"/>
      <c r="T415" s="19"/>
      <c r="U415" s="5" t="s">
        <v>3828</v>
      </c>
      <c r="V415" s="19"/>
      <c r="W415" s="19"/>
      <c r="X415" s="19"/>
      <c r="Y415" s="19"/>
      <c r="Z415" s="5" t="s">
        <v>4570</v>
      </c>
      <c r="AA415" s="30" t="s">
        <v>3817</v>
      </c>
      <c r="AB415" s="30" t="s">
        <v>45</v>
      </c>
      <c r="AC415" s="30" t="s">
        <v>3818</v>
      </c>
      <c r="AD415" s="30" t="s">
        <v>45</v>
      </c>
      <c r="AE415" s="30" t="s">
        <v>3819</v>
      </c>
      <c r="AF415" s="30"/>
      <c r="AG415" s="30" t="s">
        <v>3820</v>
      </c>
      <c r="AH415" s="30"/>
      <c r="AI415" s="30" t="s">
        <v>3821</v>
      </c>
      <c r="AJ415" s="116"/>
      <c r="AK415" s="5" t="s">
        <v>885</v>
      </c>
    </row>
    <row r="416" spans="1:51" ht="47.25" customHeight="1">
      <c r="A416" s="11" t="s">
        <v>3812</v>
      </c>
      <c r="B416" s="26" t="s">
        <v>3839</v>
      </c>
      <c r="C416" s="5" t="s">
        <v>3841</v>
      </c>
      <c r="D416" s="5">
        <v>89143323010</v>
      </c>
      <c r="E416" s="5" t="s">
        <v>3840</v>
      </c>
      <c r="F416" s="5" t="s">
        <v>335</v>
      </c>
      <c r="G416" s="5">
        <v>1836</v>
      </c>
      <c r="H416" s="5">
        <v>23304</v>
      </c>
      <c r="I416" s="5">
        <v>89841963685</v>
      </c>
      <c r="J416" s="5" t="s">
        <v>336</v>
      </c>
      <c r="K416" s="5" t="s">
        <v>3842</v>
      </c>
      <c r="L416" s="5" t="s">
        <v>54</v>
      </c>
      <c r="M416" s="5" t="s">
        <v>337</v>
      </c>
      <c r="N416" s="19"/>
      <c r="O416" s="5" t="s">
        <v>41</v>
      </c>
      <c r="P416" s="14">
        <v>44698</v>
      </c>
      <c r="Q416" s="14">
        <v>45433</v>
      </c>
      <c r="R416" s="19"/>
      <c r="S416" s="19"/>
      <c r="T416" s="19"/>
      <c r="U416" s="5" t="s">
        <v>3828</v>
      </c>
      <c r="V416" s="19"/>
      <c r="W416" s="19"/>
      <c r="X416" s="19"/>
      <c r="Y416" s="19"/>
      <c r="Z416" s="19"/>
      <c r="AA416" s="30" t="s">
        <v>3817</v>
      </c>
      <c r="AB416" s="30" t="s">
        <v>45</v>
      </c>
      <c r="AC416" s="30" t="s">
        <v>3818</v>
      </c>
      <c r="AD416" s="30" t="s">
        <v>45</v>
      </c>
      <c r="AE416" s="30" t="s">
        <v>3819</v>
      </c>
      <c r="AF416" s="30" t="s">
        <v>45</v>
      </c>
      <c r="AG416" s="30" t="s">
        <v>3820</v>
      </c>
      <c r="AH416" s="30" t="s">
        <v>45</v>
      </c>
      <c r="AI416" s="30" t="s">
        <v>3821</v>
      </c>
      <c r="AJ416" s="116"/>
      <c r="AK416" s="5" t="s">
        <v>46</v>
      </c>
    </row>
    <row r="417" spans="1:37" ht="63" customHeight="1">
      <c r="A417" s="11" t="s">
        <v>3813</v>
      </c>
      <c r="B417" s="26" t="s">
        <v>3836</v>
      </c>
      <c r="C417" s="5" t="s">
        <v>3838</v>
      </c>
      <c r="D417" s="5">
        <v>89124779349</v>
      </c>
      <c r="E417" s="5" t="s">
        <v>3837</v>
      </c>
      <c r="F417" s="5" t="s">
        <v>3601</v>
      </c>
      <c r="G417" s="5">
        <v>2860</v>
      </c>
      <c r="H417" s="5">
        <v>1105</v>
      </c>
      <c r="I417" s="5" t="s">
        <v>3834</v>
      </c>
      <c r="J417" s="5" t="s">
        <v>3602</v>
      </c>
      <c r="K417" s="5" t="s">
        <v>3835</v>
      </c>
      <c r="L417" s="5" t="s">
        <v>54</v>
      </c>
      <c r="M417" s="5" t="s">
        <v>3599</v>
      </c>
      <c r="N417" s="19"/>
      <c r="O417" s="5" t="s">
        <v>41</v>
      </c>
      <c r="P417" s="14">
        <v>44698</v>
      </c>
      <c r="Q417" s="14">
        <v>45433</v>
      </c>
      <c r="R417" s="16">
        <v>45140</v>
      </c>
      <c r="S417" s="19"/>
      <c r="T417" s="15" t="s">
        <v>4559</v>
      </c>
      <c r="U417" s="5" t="s">
        <v>3828</v>
      </c>
      <c r="V417" s="19"/>
      <c r="W417" s="5" t="s">
        <v>4558</v>
      </c>
      <c r="X417" s="19"/>
      <c r="Y417" s="7" t="s">
        <v>2767</v>
      </c>
      <c r="Z417" s="19"/>
      <c r="AA417" s="30" t="s">
        <v>3817</v>
      </c>
      <c r="AB417" s="30" t="s">
        <v>45</v>
      </c>
      <c r="AC417" s="30" t="s">
        <v>3818</v>
      </c>
      <c r="AD417" s="30"/>
      <c r="AE417" s="30" t="s">
        <v>3819</v>
      </c>
      <c r="AF417" s="30"/>
      <c r="AG417" s="30" t="s">
        <v>3820</v>
      </c>
      <c r="AH417" s="30"/>
      <c r="AI417" s="30" t="s">
        <v>3821</v>
      </c>
      <c r="AJ417" s="116"/>
      <c r="AK417" s="5" t="s">
        <v>126</v>
      </c>
    </row>
    <row r="418" spans="1:37" ht="47.25" customHeight="1">
      <c r="A418" s="11" t="s">
        <v>3814</v>
      </c>
      <c r="B418" s="26" t="s">
        <v>3832</v>
      </c>
      <c r="C418" s="5" t="s">
        <v>3833</v>
      </c>
      <c r="D418" s="5">
        <v>89514561380</v>
      </c>
      <c r="E418" s="5" t="s">
        <v>3848</v>
      </c>
      <c r="F418" s="5" t="s">
        <v>3601</v>
      </c>
      <c r="G418" s="5">
        <v>2860</v>
      </c>
      <c r="H418" s="5">
        <v>1105</v>
      </c>
      <c r="I418" s="5" t="s">
        <v>3834</v>
      </c>
      <c r="J418" s="5" t="s">
        <v>3602</v>
      </c>
      <c r="K418" s="5" t="s">
        <v>3835</v>
      </c>
      <c r="L418" s="5" t="s">
        <v>54</v>
      </c>
      <c r="M418" s="5" t="s">
        <v>3599</v>
      </c>
      <c r="N418" s="19"/>
      <c r="O418" s="5" t="s">
        <v>41</v>
      </c>
      <c r="P418" s="14">
        <v>44698</v>
      </c>
      <c r="Q418" s="14">
        <v>45433</v>
      </c>
      <c r="R418" s="19"/>
      <c r="S418" s="19"/>
      <c r="T418" s="19"/>
      <c r="U418" s="5" t="s">
        <v>3828</v>
      </c>
      <c r="V418" s="19"/>
      <c r="W418" s="19"/>
      <c r="X418" s="19"/>
      <c r="Y418" s="19"/>
      <c r="Z418" s="19"/>
      <c r="AA418" s="30" t="s">
        <v>3817</v>
      </c>
      <c r="AB418" s="30" t="s">
        <v>45</v>
      </c>
      <c r="AC418" s="30" t="s">
        <v>3818</v>
      </c>
      <c r="AD418" s="30" t="s">
        <v>45</v>
      </c>
      <c r="AE418" s="30" t="s">
        <v>3819</v>
      </c>
      <c r="AF418" s="30"/>
      <c r="AG418" s="30" t="s">
        <v>3820</v>
      </c>
      <c r="AH418" s="30"/>
      <c r="AI418" s="30" t="s">
        <v>3821</v>
      </c>
      <c r="AJ418" s="116"/>
      <c r="AK418" s="5" t="s">
        <v>46</v>
      </c>
    </row>
    <row r="419" spans="1:37" ht="78.75" customHeight="1">
      <c r="A419" s="11" t="s">
        <v>3815</v>
      </c>
      <c r="B419" s="26" t="s">
        <v>3829</v>
      </c>
      <c r="C419" s="5" t="s">
        <v>3831</v>
      </c>
      <c r="D419" s="5">
        <v>89614633751</v>
      </c>
      <c r="E419" s="5" t="s">
        <v>3830</v>
      </c>
      <c r="F419" s="5" t="s">
        <v>3825</v>
      </c>
      <c r="G419" s="5">
        <v>1818</v>
      </c>
      <c r="H419" s="5">
        <v>5136</v>
      </c>
      <c r="I419" s="5">
        <v>89283362789</v>
      </c>
      <c r="J419" s="5" t="s">
        <v>3826</v>
      </c>
      <c r="K419" s="5" t="s">
        <v>3827</v>
      </c>
      <c r="L419" s="5" t="s">
        <v>40</v>
      </c>
      <c r="M419" s="19"/>
      <c r="N419" s="19"/>
      <c r="O419" s="5" t="s">
        <v>41</v>
      </c>
      <c r="P419" s="14">
        <v>44698</v>
      </c>
      <c r="Q419" s="14">
        <v>45433</v>
      </c>
      <c r="R419" s="19"/>
      <c r="S419" s="19"/>
      <c r="T419" s="19"/>
      <c r="U419" s="5" t="s">
        <v>3828</v>
      </c>
      <c r="V419" s="19"/>
      <c r="W419" s="19"/>
      <c r="X419" s="19"/>
      <c r="Y419" s="19"/>
      <c r="Z419" s="19"/>
      <c r="AA419" s="30" t="s">
        <v>3817</v>
      </c>
      <c r="AB419" s="30" t="s">
        <v>45</v>
      </c>
      <c r="AC419" s="30" t="s">
        <v>3818</v>
      </c>
      <c r="AD419" s="30" t="s">
        <v>45</v>
      </c>
      <c r="AE419" s="30" t="s">
        <v>3819</v>
      </c>
      <c r="AF419" s="30" t="s">
        <v>45</v>
      </c>
      <c r="AG419" s="30" t="s">
        <v>3820</v>
      </c>
      <c r="AH419" s="30" t="s">
        <v>45</v>
      </c>
      <c r="AI419" s="30" t="s">
        <v>3821</v>
      </c>
      <c r="AJ419" s="116"/>
      <c r="AK419" s="5" t="s">
        <v>46</v>
      </c>
    </row>
    <row r="420" spans="1:37" ht="95.25" customHeight="1">
      <c r="A420" s="11" t="s">
        <v>3816</v>
      </c>
      <c r="B420" s="26" t="s">
        <v>3822</v>
      </c>
      <c r="C420" s="15" t="s">
        <v>3824</v>
      </c>
      <c r="D420" s="5">
        <v>89283544544</v>
      </c>
      <c r="E420" s="5" t="s">
        <v>3823</v>
      </c>
      <c r="F420" s="5" t="s">
        <v>3825</v>
      </c>
      <c r="G420" s="5">
        <v>1818</v>
      </c>
      <c r="H420" s="15">
        <v>5136</v>
      </c>
      <c r="I420" s="5">
        <v>89283362789</v>
      </c>
      <c r="J420" s="5" t="s">
        <v>3826</v>
      </c>
      <c r="K420" s="5" t="s">
        <v>3827</v>
      </c>
      <c r="L420" s="5" t="s">
        <v>40</v>
      </c>
      <c r="M420" s="19"/>
      <c r="N420" s="19"/>
      <c r="O420" s="5" t="s">
        <v>41</v>
      </c>
      <c r="P420" s="14">
        <v>44698</v>
      </c>
      <c r="Q420" s="14">
        <v>45433</v>
      </c>
      <c r="R420" s="16">
        <v>45225</v>
      </c>
      <c r="S420" s="19"/>
      <c r="T420" s="19" t="s">
        <v>4559</v>
      </c>
      <c r="U420" s="5" t="s">
        <v>3828</v>
      </c>
      <c r="V420" s="19"/>
      <c r="W420" s="5" t="s">
        <v>4695</v>
      </c>
      <c r="X420" s="19"/>
      <c r="Y420" s="41" t="s">
        <v>4707</v>
      </c>
      <c r="Z420" s="19"/>
      <c r="AA420" s="30" t="s">
        <v>3817</v>
      </c>
      <c r="AB420" s="30" t="s">
        <v>45</v>
      </c>
      <c r="AC420" s="30" t="s">
        <v>3818</v>
      </c>
      <c r="AD420" s="30" t="s">
        <v>45</v>
      </c>
      <c r="AE420" s="30" t="s">
        <v>3819</v>
      </c>
      <c r="AF420" s="30" t="s">
        <v>45</v>
      </c>
      <c r="AG420" s="30" t="s">
        <v>3820</v>
      </c>
      <c r="AH420" s="30"/>
      <c r="AI420" s="30" t="s">
        <v>3821</v>
      </c>
      <c r="AJ420" s="116"/>
      <c r="AK420" s="5" t="s">
        <v>126</v>
      </c>
    </row>
    <row r="421" spans="1:37" s="17" customFormat="1" ht="78.75" customHeight="1">
      <c r="A421" s="11" t="s">
        <v>3849</v>
      </c>
      <c r="B421" s="26" t="s">
        <v>3850</v>
      </c>
      <c r="C421" s="15" t="s">
        <v>3851</v>
      </c>
      <c r="D421" s="15">
        <v>89963279377</v>
      </c>
      <c r="E421" s="5" t="s">
        <v>3852</v>
      </c>
      <c r="F421" s="7" t="s">
        <v>3858</v>
      </c>
      <c r="G421" s="15">
        <v>203</v>
      </c>
      <c r="H421" s="15">
        <v>11788</v>
      </c>
      <c r="I421" s="15">
        <v>89527060662</v>
      </c>
      <c r="J421" s="15" t="s">
        <v>3859</v>
      </c>
      <c r="K421" s="7" t="s">
        <v>3860</v>
      </c>
      <c r="L421" s="5" t="s">
        <v>54</v>
      </c>
      <c r="M421" s="7" t="s">
        <v>3868</v>
      </c>
      <c r="N421" s="15"/>
      <c r="O421" s="5" t="s">
        <v>41</v>
      </c>
      <c r="P421" s="16">
        <v>44726</v>
      </c>
      <c r="Q421" s="16">
        <v>45461</v>
      </c>
      <c r="R421" s="15"/>
      <c r="S421" s="15"/>
      <c r="T421" s="15"/>
      <c r="U421" s="5" t="s">
        <v>3870</v>
      </c>
      <c r="V421" s="15"/>
      <c r="W421" s="15"/>
      <c r="X421" s="15"/>
      <c r="Y421" s="15"/>
      <c r="Z421" s="15"/>
      <c r="AA421" s="7" t="s">
        <v>3853</v>
      </c>
      <c r="AB421" s="15" t="s">
        <v>45</v>
      </c>
      <c r="AC421" s="7" t="s">
        <v>3854</v>
      </c>
      <c r="AD421" s="15" t="s">
        <v>45</v>
      </c>
      <c r="AE421" s="7" t="s">
        <v>3855</v>
      </c>
      <c r="AF421" s="15" t="s">
        <v>45</v>
      </c>
      <c r="AG421" s="7" t="s">
        <v>3856</v>
      </c>
      <c r="AH421" s="15" t="s">
        <v>45</v>
      </c>
      <c r="AI421" s="7" t="s">
        <v>3857</v>
      </c>
      <c r="AJ421" s="112"/>
      <c r="AK421" s="5" t="s">
        <v>46</v>
      </c>
    </row>
    <row r="422" spans="1:37" s="17" customFormat="1" ht="137.25" customHeight="1">
      <c r="A422" s="11" t="s">
        <v>3861</v>
      </c>
      <c r="B422" s="26" t="s">
        <v>4993</v>
      </c>
      <c r="C422" s="15" t="s">
        <v>3862</v>
      </c>
      <c r="D422" s="15">
        <v>89374201287</v>
      </c>
      <c r="E422" s="5" t="s">
        <v>3863</v>
      </c>
      <c r="F422" s="7" t="s">
        <v>3536</v>
      </c>
      <c r="G422" s="15">
        <v>2309</v>
      </c>
      <c r="H422" s="15">
        <v>35557</v>
      </c>
      <c r="I422" s="15" t="s">
        <v>3865</v>
      </c>
      <c r="J422" s="7" t="s">
        <v>3864</v>
      </c>
      <c r="K422" s="7" t="s">
        <v>3866</v>
      </c>
      <c r="L422" s="5" t="s">
        <v>54</v>
      </c>
      <c r="M422" s="7" t="s">
        <v>3867</v>
      </c>
      <c r="N422" s="15"/>
      <c r="O422" s="5" t="s">
        <v>41</v>
      </c>
      <c r="P422" s="16">
        <v>44726</v>
      </c>
      <c r="Q422" s="16">
        <v>45461</v>
      </c>
      <c r="R422" s="15"/>
      <c r="S422" s="15"/>
      <c r="T422" s="15"/>
      <c r="U422" s="5" t="s">
        <v>3870</v>
      </c>
      <c r="V422" s="15"/>
      <c r="W422" s="15"/>
      <c r="X422" s="15"/>
      <c r="Y422" s="15"/>
      <c r="Z422" s="15"/>
      <c r="AA422" s="7" t="s">
        <v>3853</v>
      </c>
      <c r="AB422" s="15" t="s">
        <v>45</v>
      </c>
      <c r="AC422" s="7" t="s">
        <v>3854</v>
      </c>
      <c r="AD422" s="15" t="s">
        <v>45</v>
      </c>
      <c r="AE422" s="7" t="s">
        <v>3855</v>
      </c>
      <c r="AF422" s="15" t="s">
        <v>45</v>
      </c>
      <c r="AG422" s="7" t="s">
        <v>3856</v>
      </c>
      <c r="AH422" s="15"/>
      <c r="AI422" s="7" t="s">
        <v>3857</v>
      </c>
      <c r="AJ422" s="112"/>
      <c r="AK422" s="5" t="s">
        <v>46</v>
      </c>
    </row>
    <row r="423" spans="1:37" s="8" customFormat="1" ht="94.5" customHeight="1">
      <c r="A423" s="11" t="s">
        <v>3872</v>
      </c>
      <c r="B423" s="11" t="s">
        <v>3880</v>
      </c>
      <c r="C423" s="5" t="s">
        <v>3873</v>
      </c>
      <c r="D423" s="5">
        <v>89313906603</v>
      </c>
      <c r="E423" s="5" t="s">
        <v>3874</v>
      </c>
      <c r="F423" s="57" t="s">
        <v>3536</v>
      </c>
      <c r="G423" s="5">
        <v>2157</v>
      </c>
      <c r="H423" s="5">
        <v>39463</v>
      </c>
      <c r="I423" s="5">
        <v>89213420975</v>
      </c>
      <c r="J423" s="5" t="s">
        <v>208</v>
      </c>
      <c r="K423" s="5" t="s">
        <v>3875</v>
      </c>
      <c r="L423" s="5" t="s">
        <v>54</v>
      </c>
      <c r="M423" s="5" t="s">
        <v>3876</v>
      </c>
      <c r="N423" s="18"/>
      <c r="O423" s="5" t="s">
        <v>41</v>
      </c>
      <c r="P423" s="14">
        <v>44741</v>
      </c>
      <c r="Q423" s="14">
        <v>45476</v>
      </c>
      <c r="R423" s="14"/>
      <c r="S423" s="14"/>
      <c r="T423" s="5"/>
      <c r="U423" s="5" t="s">
        <v>3881</v>
      </c>
      <c r="V423" s="5"/>
      <c r="W423" s="5"/>
      <c r="X423" s="5"/>
      <c r="Y423" s="5"/>
      <c r="Z423" s="18"/>
      <c r="AA423" s="7" t="s">
        <v>3877</v>
      </c>
      <c r="AB423" s="7"/>
      <c r="AC423" s="7" t="s">
        <v>3878</v>
      </c>
      <c r="AD423" s="7"/>
      <c r="AE423" s="7" t="s">
        <v>3879</v>
      </c>
      <c r="AF423" s="7"/>
      <c r="AG423" s="7" t="s">
        <v>3889</v>
      </c>
      <c r="AH423" s="7"/>
      <c r="AI423" s="7" t="s">
        <v>3890</v>
      </c>
      <c r="AJ423" s="113"/>
      <c r="AK423" s="5" t="s">
        <v>46</v>
      </c>
    </row>
    <row r="424" spans="1:37" s="8" customFormat="1" ht="78.75" customHeight="1">
      <c r="A424" s="11" t="s">
        <v>3882</v>
      </c>
      <c r="B424" s="11" t="s">
        <v>3883</v>
      </c>
      <c r="C424" s="5" t="s">
        <v>3884</v>
      </c>
      <c r="D424" s="5">
        <v>89315316847</v>
      </c>
      <c r="E424" s="5" t="s">
        <v>3894</v>
      </c>
      <c r="F424" s="57" t="s">
        <v>1071</v>
      </c>
      <c r="G424" s="5">
        <v>642</v>
      </c>
      <c r="H424" s="5">
        <v>13927</v>
      </c>
      <c r="I424" s="5">
        <v>89817557970</v>
      </c>
      <c r="J424" s="5" t="s">
        <v>1072</v>
      </c>
      <c r="K424" s="5" t="s">
        <v>3586</v>
      </c>
      <c r="L424" s="5" t="s">
        <v>54</v>
      </c>
      <c r="M424" s="5" t="s">
        <v>764</v>
      </c>
      <c r="N424" s="18"/>
      <c r="O424" s="5" t="s">
        <v>41</v>
      </c>
      <c r="P424" s="14">
        <v>44747</v>
      </c>
      <c r="Q424" s="14">
        <v>45482</v>
      </c>
      <c r="R424" s="14"/>
      <c r="S424" s="14"/>
      <c r="T424" s="5"/>
      <c r="U424" s="5" t="s">
        <v>3893</v>
      </c>
      <c r="V424" s="5"/>
      <c r="W424" s="5"/>
      <c r="X424" s="5"/>
      <c r="Y424" s="5"/>
      <c r="Z424" s="18"/>
      <c r="AA424" s="7" t="s">
        <v>3885</v>
      </c>
      <c r="AB424" s="7" t="s">
        <v>45</v>
      </c>
      <c r="AC424" s="7" t="s">
        <v>3886</v>
      </c>
      <c r="AD424" s="7" t="s">
        <v>45</v>
      </c>
      <c r="AE424" s="7" t="s">
        <v>3887</v>
      </c>
      <c r="AF424" s="7" t="s">
        <v>45</v>
      </c>
      <c r="AG424" s="7" t="s">
        <v>3888</v>
      </c>
      <c r="AH424" s="7" t="s">
        <v>45</v>
      </c>
      <c r="AI424" s="7" t="s">
        <v>3891</v>
      </c>
      <c r="AJ424" s="113"/>
      <c r="AK424" s="5" t="s">
        <v>3892</v>
      </c>
    </row>
    <row r="425" spans="1:37" s="8" customFormat="1" ht="72" customHeight="1">
      <c r="A425" s="11" t="s">
        <v>3895</v>
      </c>
      <c r="B425" s="11" t="s">
        <v>3896</v>
      </c>
      <c r="C425" s="5" t="s">
        <v>3897</v>
      </c>
      <c r="D425" s="5">
        <v>89110260330</v>
      </c>
      <c r="E425" s="5" t="s">
        <v>3907</v>
      </c>
      <c r="F425" s="57" t="s">
        <v>3898</v>
      </c>
      <c r="G425" s="5">
        <v>2211</v>
      </c>
      <c r="H425" s="5"/>
      <c r="I425" s="5" t="s">
        <v>3899</v>
      </c>
      <c r="J425" s="5" t="s">
        <v>3900</v>
      </c>
      <c r="K425" s="5" t="s">
        <v>3901</v>
      </c>
      <c r="L425" s="5" t="s">
        <v>54</v>
      </c>
      <c r="M425" s="5" t="s">
        <v>1996</v>
      </c>
      <c r="N425" s="18"/>
      <c r="O425" s="5" t="s">
        <v>41</v>
      </c>
      <c r="P425" s="14">
        <v>44768</v>
      </c>
      <c r="Q425" s="14">
        <v>45503</v>
      </c>
      <c r="R425" s="14"/>
      <c r="S425" s="14"/>
      <c r="T425" s="5"/>
      <c r="U425" s="4" t="s">
        <v>3908</v>
      </c>
      <c r="V425" s="5"/>
      <c r="W425" s="5"/>
      <c r="X425" s="5"/>
      <c r="Y425" s="5"/>
      <c r="Z425" s="18"/>
      <c r="AA425" s="7" t="s">
        <v>3902</v>
      </c>
      <c r="AB425" s="7" t="s">
        <v>45</v>
      </c>
      <c r="AC425" s="7" t="s">
        <v>3903</v>
      </c>
      <c r="AD425" s="7" t="s">
        <v>45</v>
      </c>
      <c r="AE425" s="7" t="s">
        <v>3904</v>
      </c>
      <c r="AF425" s="7" t="s">
        <v>45</v>
      </c>
      <c r="AG425" s="7" t="s">
        <v>3905</v>
      </c>
      <c r="AH425" s="7"/>
      <c r="AI425" s="7" t="s">
        <v>3906</v>
      </c>
      <c r="AJ425" s="113"/>
      <c r="AK425" s="5" t="s">
        <v>3892</v>
      </c>
    </row>
    <row r="426" spans="1:37" s="8" customFormat="1" ht="72" customHeight="1">
      <c r="A426" s="11" t="s">
        <v>3923</v>
      </c>
      <c r="B426" s="11" t="s">
        <v>3924</v>
      </c>
      <c r="C426" s="5" t="s">
        <v>3926</v>
      </c>
      <c r="D426" s="5">
        <v>89787490929</v>
      </c>
      <c r="E426" s="5" t="s">
        <v>3925</v>
      </c>
      <c r="F426" s="57" t="s">
        <v>1901</v>
      </c>
      <c r="G426" s="5">
        <v>1947</v>
      </c>
      <c r="H426" s="5">
        <v>39292</v>
      </c>
      <c r="I426" s="5">
        <v>89177732104</v>
      </c>
      <c r="J426" s="5" t="s">
        <v>1902</v>
      </c>
      <c r="K426" s="5" t="s">
        <v>3927</v>
      </c>
      <c r="L426" s="5" t="s">
        <v>54</v>
      </c>
      <c r="M426" s="5" t="s">
        <v>3928</v>
      </c>
      <c r="N426" s="18"/>
      <c r="O426" s="5" t="s">
        <v>3929</v>
      </c>
      <c r="P426" s="14">
        <v>44790</v>
      </c>
      <c r="Q426" s="14">
        <v>45525</v>
      </c>
      <c r="R426" s="14"/>
      <c r="S426" s="14"/>
      <c r="T426" s="5"/>
      <c r="U426" s="4" t="s">
        <v>3937</v>
      </c>
      <c r="V426" s="5"/>
      <c r="W426" s="5"/>
      <c r="X426" s="5"/>
      <c r="Y426" s="5"/>
      <c r="Z426" s="18"/>
      <c r="AA426" s="7" t="s">
        <v>3930</v>
      </c>
      <c r="AB426" s="7" t="s">
        <v>45</v>
      </c>
      <c r="AC426" s="7" t="s">
        <v>3931</v>
      </c>
      <c r="AD426" s="7"/>
      <c r="AE426" s="7" t="s">
        <v>3932</v>
      </c>
      <c r="AF426" s="7"/>
      <c r="AG426" s="7" t="s">
        <v>3933</v>
      </c>
      <c r="AH426" s="7"/>
      <c r="AI426" s="7" t="s">
        <v>3934</v>
      </c>
      <c r="AJ426" s="113"/>
      <c r="AK426" s="5" t="s">
        <v>3892</v>
      </c>
    </row>
    <row r="427" spans="1:37" s="8" customFormat="1" ht="72" customHeight="1">
      <c r="A427" s="11" t="s">
        <v>3939</v>
      </c>
      <c r="B427" s="11" t="s">
        <v>3949</v>
      </c>
      <c r="C427" s="5" t="s">
        <v>3942</v>
      </c>
      <c r="D427" s="5">
        <v>89817128495</v>
      </c>
      <c r="E427" s="5" t="s">
        <v>3941</v>
      </c>
      <c r="F427" s="57" t="s">
        <v>3940</v>
      </c>
      <c r="G427" s="5">
        <v>539</v>
      </c>
      <c r="H427" s="5">
        <v>31986</v>
      </c>
      <c r="I427" s="5">
        <v>89216335377</v>
      </c>
      <c r="J427" s="5" t="s">
        <v>3943</v>
      </c>
      <c r="K427" s="5" t="s">
        <v>3944</v>
      </c>
      <c r="L427" s="5" t="s">
        <v>54</v>
      </c>
      <c r="M427" s="5" t="s">
        <v>167</v>
      </c>
      <c r="N427" s="18"/>
      <c r="O427" s="5" t="s">
        <v>3929</v>
      </c>
      <c r="P427" s="14">
        <v>44812</v>
      </c>
      <c r="Q427" s="14">
        <v>45547</v>
      </c>
      <c r="R427" s="14">
        <v>45076</v>
      </c>
      <c r="S427" s="14"/>
      <c r="T427" s="5"/>
      <c r="U427" s="4" t="s">
        <v>3977</v>
      </c>
      <c r="V427" s="5"/>
      <c r="W427" s="4" t="s">
        <v>4453</v>
      </c>
      <c r="X427" s="5"/>
      <c r="Y427" s="5"/>
      <c r="Z427" s="18"/>
      <c r="AA427" s="7" t="s">
        <v>3945</v>
      </c>
      <c r="AB427" s="7" t="s">
        <v>45</v>
      </c>
      <c r="AC427" s="7" t="s">
        <v>3946</v>
      </c>
      <c r="AD427" s="7" t="s">
        <v>45</v>
      </c>
      <c r="AE427" s="7" t="s">
        <v>3947</v>
      </c>
      <c r="AF427" s="7"/>
      <c r="AG427" s="7" t="s">
        <v>3948</v>
      </c>
      <c r="AH427" s="7"/>
      <c r="AI427" s="7" t="s">
        <v>3950</v>
      </c>
      <c r="AJ427" s="113"/>
      <c r="AK427" s="5" t="s">
        <v>126</v>
      </c>
    </row>
    <row r="428" spans="1:37" s="8" customFormat="1" ht="72" customHeight="1">
      <c r="A428" s="11" t="s">
        <v>3951</v>
      </c>
      <c r="B428" s="11" t="s">
        <v>3952</v>
      </c>
      <c r="C428" s="5" t="s">
        <v>3953</v>
      </c>
      <c r="D428" s="5">
        <v>89312251999</v>
      </c>
      <c r="E428" s="5" t="s">
        <v>4279</v>
      </c>
      <c r="F428" s="57" t="s">
        <v>3954</v>
      </c>
      <c r="G428" s="5">
        <v>441</v>
      </c>
      <c r="H428" s="5">
        <v>32476</v>
      </c>
      <c r="I428" s="5">
        <v>89213127434</v>
      </c>
      <c r="J428" s="5" t="s">
        <v>3955</v>
      </c>
      <c r="K428" s="5" t="s">
        <v>3956</v>
      </c>
      <c r="L428" s="5" t="s">
        <v>54</v>
      </c>
      <c r="M428" s="5" t="s">
        <v>3957</v>
      </c>
      <c r="N428" s="18"/>
      <c r="O428" s="5" t="s">
        <v>41</v>
      </c>
      <c r="P428" s="14">
        <v>44812</v>
      </c>
      <c r="Q428" s="14">
        <v>45547</v>
      </c>
      <c r="R428" s="14"/>
      <c r="S428" s="14"/>
      <c r="T428" s="5"/>
      <c r="U428" s="4" t="s">
        <v>3977</v>
      </c>
      <c r="V428" s="5"/>
      <c r="W428" s="5"/>
      <c r="X428" s="5"/>
      <c r="Y428" s="5"/>
      <c r="Z428" s="18"/>
      <c r="AA428" s="7" t="s">
        <v>3945</v>
      </c>
      <c r="AB428" s="7" t="s">
        <v>45</v>
      </c>
      <c r="AC428" s="7" t="s">
        <v>3946</v>
      </c>
      <c r="AD428" s="7" t="s">
        <v>45</v>
      </c>
      <c r="AE428" s="7" t="s">
        <v>3947</v>
      </c>
      <c r="AF428" s="7"/>
      <c r="AG428" s="7" t="s">
        <v>3948</v>
      </c>
      <c r="AH428" s="7"/>
      <c r="AI428" s="7" t="s">
        <v>3950</v>
      </c>
      <c r="AJ428" s="113"/>
      <c r="AK428" s="5" t="s">
        <v>3892</v>
      </c>
    </row>
    <row r="429" spans="1:37" s="8" customFormat="1" ht="72" customHeight="1">
      <c r="A429" s="11" t="s">
        <v>3958</v>
      </c>
      <c r="B429" s="11" t="s">
        <v>3978</v>
      </c>
      <c r="C429" s="5" t="s">
        <v>3959</v>
      </c>
      <c r="D429" s="5">
        <v>89119245708</v>
      </c>
      <c r="E429" s="5" t="s">
        <v>3960</v>
      </c>
      <c r="F429" s="57" t="s">
        <v>3961</v>
      </c>
      <c r="G429" s="5">
        <v>331</v>
      </c>
      <c r="H429" s="5">
        <v>21578</v>
      </c>
      <c r="I429" s="5">
        <v>89817626878</v>
      </c>
      <c r="J429" s="5" t="s">
        <v>3962</v>
      </c>
      <c r="K429" s="5" t="s">
        <v>3963</v>
      </c>
      <c r="L429" s="5" t="s">
        <v>54</v>
      </c>
      <c r="M429" s="5" t="s">
        <v>3964</v>
      </c>
      <c r="N429" s="18"/>
      <c r="O429" s="5" t="s">
        <v>41</v>
      </c>
      <c r="P429" s="14">
        <v>44812</v>
      </c>
      <c r="Q429" s="14">
        <v>45547</v>
      </c>
      <c r="R429" s="14"/>
      <c r="S429" s="14"/>
      <c r="T429" s="5"/>
      <c r="U429" s="4" t="s">
        <v>3977</v>
      </c>
      <c r="V429" s="5"/>
      <c r="W429" s="5"/>
      <c r="X429" s="5"/>
      <c r="Y429" s="5"/>
      <c r="Z429" s="18"/>
      <c r="AA429" s="7" t="s">
        <v>3945</v>
      </c>
      <c r="AB429" s="7" t="s">
        <v>45</v>
      </c>
      <c r="AC429" s="7" t="s">
        <v>3946</v>
      </c>
      <c r="AD429" s="7" t="s">
        <v>45</v>
      </c>
      <c r="AE429" s="7" t="s">
        <v>3947</v>
      </c>
      <c r="AF429" s="7" t="s">
        <v>45</v>
      </c>
      <c r="AG429" s="7" t="s">
        <v>3948</v>
      </c>
      <c r="AH429" s="7"/>
      <c r="AI429" s="7" t="s">
        <v>3950</v>
      </c>
      <c r="AJ429" s="113"/>
      <c r="AK429" s="5" t="s">
        <v>3892</v>
      </c>
    </row>
    <row r="430" spans="1:37" s="8" customFormat="1" ht="85.5" customHeight="1">
      <c r="A430" s="11" t="s">
        <v>3965</v>
      </c>
      <c r="B430" s="11" t="s">
        <v>3966</v>
      </c>
      <c r="C430" s="5" t="s">
        <v>3967</v>
      </c>
      <c r="D430" s="5">
        <v>89186010070</v>
      </c>
      <c r="E430" s="76" t="s">
        <v>4402</v>
      </c>
      <c r="F430" s="57" t="s">
        <v>3968</v>
      </c>
      <c r="G430" s="5">
        <v>2657</v>
      </c>
      <c r="H430" s="5">
        <v>25107</v>
      </c>
      <c r="I430" s="5" t="s">
        <v>3970</v>
      </c>
      <c r="J430" s="5" t="s">
        <v>3969</v>
      </c>
      <c r="K430" s="5" t="s">
        <v>3971</v>
      </c>
      <c r="L430" s="5" t="s">
        <v>54</v>
      </c>
      <c r="M430" s="5" t="s">
        <v>3972</v>
      </c>
      <c r="N430" s="18"/>
      <c r="O430" s="5" t="s">
        <v>41</v>
      </c>
      <c r="P430" s="14">
        <v>44812</v>
      </c>
      <c r="Q430" s="14">
        <v>45547</v>
      </c>
      <c r="R430" s="14"/>
      <c r="S430" s="14"/>
      <c r="T430" s="5"/>
      <c r="U430" s="4" t="s">
        <v>3977</v>
      </c>
      <c r="V430" s="5"/>
      <c r="W430" s="5"/>
      <c r="X430" s="5"/>
      <c r="Y430" s="5"/>
      <c r="Z430" s="18"/>
      <c r="AA430" s="7" t="s">
        <v>3945</v>
      </c>
      <c r="AB430" s="7" t="s">
        <v>45</v>
      </c>
      <c r="AC430" s="7" t="s">
        <v>3946</v>
      </c>
      <c r="AD430" s="7" t="s">
        <v>45</v>
      </c>
      <c r="AE430" s="7" t="s">
        <v>3947</v>
      </c>
      <c r="AF430" s="7" t="s">
        <v>45</v>
      </c>
      <c r="AG430" s="7" t="s">
        <v>3948</v>
      </c>
      <c r="AH430" s="7"/>
      <c r="AI430" s="7" t="s">
        <v>3950</v>
      </c>
      <c r="AJ430" s="113"/>
      <c r="AK430" s="5" t="s">
        <v>3892</v>
      </c>
    </row>
    <row r="431" spans="1:37" s="8" customFormat="1" ht="85.5" customHeight="1">
      <c r="A431" s="11" t="s">
        <v>3973</v>
      </c>
      <c r="B431" s="11" t="s">
        <v>3974</v>
      </c>
      <c r="C431" s="5" t="s">
        <v>3975</v>
      </c>
      <c r="D431" s="5">
        <v>89613204181</v>
      </c>
      <c r="E431" s="5" t="s">
        <v>3976</v>
      </c>
      <c r="F431" s="57" t="s">
        <v>3657</v>
      </c>
      <c r="G431" s="5">
        <v>705</v>
      </c>
      <c r="H431" s="5">
        <v>28492</v>
      </c>
      <c r="I431" s="5">
        <v>89043465324</v>
      </c>
      <c r="J431" s="5" t="s">
        <v>3656</v>
      </c>
      <c r="K431" s="5" t="s">
        <v>3655</v>
      </c>
      <c r="L431" s="5" t="s">
        <v>54</v>
      </c>
      <c r="M431" s="5" t="s">
        <v>3654</v>
      </c>
      <c r="N431" s="18"/>
      <c r="O431" s="5" t="s">
        <v>41</v>
      </c>
      <c r="P431" s="14">
        <v>44812</v>
      </c>
      <c r="Q431" s="14">
        <v>45547</v>
      </c>
      <c r="R431" s="14"/>
      <c r="S431" s="14"/>
      <c r="T431" s="5"/>
      <c r="U431" s="4" t="s">
        <v>3977</v>
      </c>
      <c r="V431" s="5"/>
      <c r="W431" s="5"/>
      <c r="X431" s="5"/>
      <c r="Y431" s="5"/>
      <c r="Z431" s="18"/>
      <c r="AA431" s="7" t="s">
        <v>3945</v>
      </c>
      <c r="AB431" s="7" t="s">
        <v>45</v>
      </c>
      <c r="AC431" s="7" t="s">
        <v>3946</v>
      </c>
      <c r="AD431" s="7"/>
      <c r="AE431" s="7" t="s">
        <v>3947</v>
      </c>
      <c r="AF431" s="7"/>
      <c r="AG431" s="7" t="s">
        <v>3948</v>
      </c>
      <c r="AH431" s="7"/>
      <c r="AI431" s="7" t="s">
        <v>3950</v>
      </c>
      <c r="AJ431" s="113"/>
      <c r="AK431" s="5" t="s">
        <v>3892</v>
      </c>
    </row>
    <row r="432" spans="1:37" s="8" customFormat="1" ht="85.5" customHeight="1">
      <c r="A432" s="11" t="s">
        <v>3980</v>
      </c>
      <c r="B432" s="11" t="s">
        <v>3981</v>
      </c>
      <c r="C432" s="5" t="s">
        <v>3982</v>
      </c>
      <c r="D432" s="5">
        <v>89510002987</v>
      </c>
      <c r="E432" s="5" t="s">
        <v>3983</v>
      </c>
      <c r="F432" s="57" t="s">
        <v>335</v>
      </c>
      <c r="G432" s="5">
        <v>1836</v>
      </c>
      <c r="H432" s="5">
        <v>23304</v>
      </c>
      <c r="I432" s="5">
        <v>89841963685</v>
      </c>
      <c r="J432" s="5" t="s">
        <v>336</v>
      </c>
      <c r="K432" s="5" t="s">
        <v>3842</v>
      </c>
      <c r="L432" s="5" t="s">
        <v>54</v>
      </c>
      <c r="M432" s="5" t="s">
        <v>337</v>
      </c>
      <c r="N432" s="18"/>
      <c r="O432" s="5" t="s">
        <v>3929</v>
      </c>
      <c r="P432" s="14">
        <v>44826</v>
      </c>
      <c r="Q432" s="14">
        <v>45561</v>
      </c>
      <c r="R432" s="14"/>
      <c r="S432" s="14"/>
      <c r="T432" s="5"/>
      <c r="U432" s="4" t="s">
        <v>4006</v>
      </c>
      <c r="V432" s="5"/>
      <c r="W432" s="5"/>
      <c r="X432" s="5"/>
      <c r="Y432" s="5"/>
      <c r="Z432" s="18"/>
      <c r="AA432" s="7" t="s">
        <v>3984</v>
      </c>
      <c r="AB432" s="7" t="s">
        <v>45</v>
      </c>
      <c r="AC432" s="7" t="s">
        <v>3985</v>
      </c>
      <c r="AD432" s="7" t="s">
        <v>45</v>
      </c>
      <c r="AE432" s="7" t="s">
        <v>3986</v>
      </c>
      <c r="AF432" s="7"/>
      <c r="AG432" s="7" t="s">
        <v>3987</v>
      </c>
      <c r="AH432" s="7"/>
      <c r="AI432" s="7" t="s">
        <v>3988</v>
      </c>
      <c r="AJ432" s="113"/>
      <c r="AK432" s="5" t="s">
        <v>46</v>
      </c>
    </row>
    <row r="433" spans="1:2045 2050:3066 3073:4095 4100:5116 5123:6139 6145:7166 7173:8189 8195:9216 9223:10239 10245:11263 11266:14336 14338:16366" s="8" customFormat="1" ht="85.5" customHeight="1">
      <c r="A433" s="11" t="s">
        <v>3989</v>
      </c>
      <c r="B433" s="11" t="s">
        <v>3990</v>
      </c>
      <c r="C433" s="5" t="s">
        <v>3994</v>
      </c>
      <c r="D433" s="5">
        <v>89503303529</v>
      </c>
      <c r="E433" s="5" t="s">
        <v>3991</v>
      </c>
      <c r="F433" s="57" t="s">
        <v>1102</v>
      </c>
      <c r="G433" s="5">
        <v>983</v>
      </c>
      <c r="H433" s="5">
        <v>258</v>
      </c>
      <c r="I433" s="5">
        <v>89136872943</v>
      </c>
      <c r="J433" s="5" t="s">
        <v>1103</v>
      </c>
      <c r="K433" s="5" t="s">
        <v>3992</v>
      </c>
      <c r="L433" s="5" t="s">
        <v>54</v>
      </c>
      <c r="M433" s="5" t="s">
        <v>3993</v>
      </c>
      <c r="N433" s="18"/>
      <c r="O433" s="5" t="s">
        <v>3929</v>
      </c>
      <c r="P433" s="14">
        <v>44826</v>
      </c>
      <c r="Q433" s="14">
        <v>45561</v>
      </c>
      <c r="R433" s="14"/>
      <c r="S433" s="14"/>
      <c r="T433" s="5"/>
      <c r="U433" s="4" t="s">
        <v>4006</v>
      </c>
      <c r="V433" s="5"/>
      <c r="W433" s="5"/>
      <c r="X433" s="5"/>
      <c r="Y433" s="5"/>
      <c r="Z433" s="18"/>
      <c r="AA433" s="7" t="s">
        <v>3984</v>
      </c>
      <c r="AB433" s="7" t="s">
        <v>45</v>
      </c>
      <c r="AC433" s="7" t="s">
        <v>3985</v>
      </c>
      <c r="AD433" s="7" t="s">
        <v>45</v>
      </c>
      <c r="AE433" s="7" t="s">
        <v>3986</v>
      </c>
      <c r="AF433" s="7" t="s">
        <v>45</v>
      </c>
      <c r="AG433" s="7" t="s">
        <v>3987</v>
      </c>
      <c r="AH433" s="7"/>
      <c r="AI433" s="7" t="s">
        <v>3988</v>
      </c>
      <c r="AJ433" s="113"/>
      <c r="AK433" s="5" t="s">
        <v>46</v>
      </c>
    </row>
    <row r="434" spans="1:2045 2050:3066 3073:4095 4100:5116 5123:6139 6145:7166 7173:8189 8195:9216 9223:10239 10245:11263 11266:14336 14338:16366" s="8" customFormat="1" ht="85.5" customHeight="1">
      <c r="A434" s="32" t="s">
        <v>3995</v>
      </c>
      <c r="B434" s="32" t="s">
        <v>3998</v>
      </c>
      <c r="C434" s="5" t="s">
        <v>3996</v>
      </c>
      <c r="D434" s="5">
        <v>89817796529</v>
      </c>
      <c r="E434" s="5" t="s">
        <v>3997</v>
      </c>
      <c r="F434" s="7" t="s">
        <v>1738</v>
      </c>
      <c r="G434" s="27">
        <v>2096</v>
      </c>
      <c r="H434" s="27">
        <v>2946</v>
      </c>
      <c r="I434" s="27" t="s">
        <v>1739</v>
      </c>
      <c r="J434" s="5" t="s">
        <v>1740</v>
      </c>
      <c r="K434" s="27" t="s">
        <v>1741</v>
      </c>
      <c r="L434" s="27" t="s">
        <v>54</v>
      </c>
      <c r="M434" s="5" t="s">
        <v>167</v>
      </c>
      <c r="N434" s="34"/>
      <c r="O434" s="23" t="s">
        <v>3929</v>
      </c>
      <c r="P434" s="33">
        <v>44826</v>
      </c>
      <c r="Q434" s="33">
        <v>45561</v>
      </c>
      <c r="R434" s="33"/>
      <c r="S434" s="33"/>
      <c r="T434" s="23"/>
      <c r="U434" s="52" t="s">
        <v>4006</v>
      </c>
      <c r="V434" s="23"/>
      <c r="W434" s="23"/>
      <c r="X434" s="23"/>
      <c r="Y434" s="23"/>
      <c r="Z434" s="34"/>
      <c r="AA434" s="35" t="s">
        <v>3984</v>
      </c>
      <c r="AB434" s="35" t="s">
        <v>45</v>
      </c>
      <c r="AC434" s="35" t="s">
        <v>3985</v>
      </c>
      <c r="AD434" s="35" t="s">
        <v>45</v>
      </c>
      <c r="AE434" s="35" t="s">
        <v>3986</v>
      </c>
      <c r="AF434" s="35" t="s">
        <v>45</v>
      </c>
      <c r="AG434" s="35" t="s">
        <v>3987</v>
      </c>
      <c r="AH434" s="35"/>
      <c r="AI434" s="35" t="s">
        <v>3988</v>
      </c>
      <c r="AJ434" s="131"/>
      <c r="AK434" s="23" t="s">
        <v>46</v>
      </c>
    </row>
    <row r="435" spans="1:2045 2050:3066 3073:4095 4100:5116 5123:6139 6145:7166 7173:8189 8195:9216 9223:10239 10245:11263 11266:14336 14338:16366" s="12" customFormat="1" ht="47.25" customHeight="1">
      <c r="A435" s="11" t="s">
        <v>4008</v>
      </c>
      <c r="B435" s="11" t="s">
        <v>4009</v>
      </c>
      <c r="C435" s="5" t="s">
        <v>4010</v>
      </c>
      <c r="D435" s="5">
        <v>89154053955</v>
      </c>
      <c r="E435" s="5" t="s">
        <v>4011</v>
      </c>
      <c r="F435" s="57" t="s">
        <v>4012</v>
      </c>
      <c r="G435" s="5">
        <v>1343</v>
      </c>
      <c r="H435" s="5">
        <v>34320</v>
      </c>
      <c r="I435" s="5" t="s">
        <v>4013</v>
      </c>
      <c r="J435" s="5" t="s">
        <v>4014</v>
      </c>
      <c r="K435" s="5" t="s">
        <v>4015</v>
      </c>
      <c r="L435" s="5" t="s">
        <v>54</v>
      </c>
      <c r="M435" s="5" t="s">
        <v>4016</v>
      </c>
      <c r="N435" s="18"/>
      <c r="O435" s="5" t="s">
        <v>41</v>
      </c>
      <c r="P435" s="14">
        <v>44839</v>
      </c>
      <c r="Q435" s="14">
        <v>45574</v>
      </c>
      <c r="R435" s="14"/>
      <c r="S435" s="14"/>
      <c r="T435" s="5"/>
      <c r="U435" s="5" t="s">
        <v>4027</v>
      </c>
      <c r="V435" s="5"/>
      <c r="W435" s="5"/>
      <c r="X435" s="5"/>
      <c r="Y435" s="5"/>
      <c r="Z435" s="18"/>
      <c r="AA435" s="7" t="s">
        <v>4017</v>
      </c>
      <c r="AB435" s="7" t="s">
        <v>45</v>
      </c>
      <c r="AC435" s="7" t="s">
        <v>4018</v>
      </c>
      <c r="AD435" s="7" t="s">
        <v>45</v>
      </c>
      <c r="AE435" s="7" t="s">
        <v>4019</v>
      </c>
      <c r="AF435" s="7" t="s">
        <v>45</v>
      </c>
      <c r="AG435" s="7" t="s">
        <v>4020</v>
      </c>
      <c r="AH435" s="7"/>
      <c r="AI435" s="7" t="s">
        <v>4021</v>
      </c>
      <c r="AJ435" s="113"/>
      <c r="AK435" s="5" t="s">
        <v>46</v>
      </c>
      <c r="AL435" s="58"/>
      <c r="AM435" s="58"/>
      <c r="AS435" s="54"/>
      <c r="AX435" s="59"/>
      <c r="BF435" s="8"/>
      <c r="BH435" s="54"/>
      <c r="BI435" s="54"/>
      <c r="BJ435" s="54"/>
      <c r="BK435" s="54"/>
      <c r="BN435" s="8"/>
      <c r="BU435" s="8"/>
      <c r="BV435" s="40"/>
      <c r="BW435" s="40"/>
      <c r="BX435" s="40"/>
      <c r="BY435" s="40"/>
      <c r="BZ435" s="40"/>
      <c r="CA435" s="40"/>
      <c r="CB435" s="40"/>
      <c r="CC435" s="40"/>
      <c r="CD435" s="40"/>
      <c r="CH435" s="8"/>
      <c r="CJ435" s="58"/>
      <c r="CK435" s="58"/>
      <c r="CQ435" s="54"/>
      <c r="CV435" s="59"/>
      <c r="DD435" s="8"/>
      <c r="DF435" s="54"/>
      <c r="DG435" s="54"/>
      <c r="DH435" s="54"/>
      <c r="DI435" s="54"/>
      <c r="DL435" s="8"/>
      <c r="DS435" s="8"/>
      <c r="DT435" s="40"/>
      <c r="DU435" s="40"/>
      <c r="DV435" s="40"/>
      <c r="DW435" s="40"/>
      <c r="DX435" s="40"/>
      <c r="DY435" s="40"/>
      <c r="DZ435" s="40"/>
      <c r="EA435" s="40"/>
      <c r="EB435" s="40"/>
      <c r="EF435" s="8"/>
      <c r="EH435" s="58"/>
      <c r="EI435" s="58"/>
      <c r="EO435" s="54"/>
      <c r="ET435" s="59"/>
      <c r="FB435" s="8"/>
      <c r="FD435" s="54"/>
      <c r="FE435" s="54"/>
      <c r="FF435" s="54"/>
      <c r="FG435" s="54"/>
      <c r="FJ435" s="8"/>
      <c r="FQ435" s="8"/>
      <c r="FR435" s="40"/>
      <c r="FS435" s="40"/>
      <c r="FT435" s="40"/>
      <c r="FU435" s="40"/>
      <c r="FV435" s="40"/>
      <c r="FW435" s="40"/>
      <c r="FX435" s="40"/>
      <c r="FY435" s="40"/>
      <c r="FZ435" s="40"/>
      <c r="GD435" s="8"/>
      <c r="GF435" s="58"/>
      <c r="GG435" s="58"/>
      <c r="GM435" s="54"/>
      <c r="GR435" s="59"/>
      <c r="GZ435" s="8"/>
      <c r="HB435" s="54"/>
      <c r="HC435" s="54"/>
      <c r="HD435" s="54"/>
      <c r="HE435" s="54"/>
      <c r="HH435" s="8"/>
      <c r="HO435" s="8"/>
      <c r="HP435" s="40"/>
      <c r="HQ435" s="40"/>
      <c r="HR435" s="40"/>
      <c r="HS435" s="40"/>
      <c r="HT435" s="40"/>
      <c r="HU435" s="40"/>
      <c r="HV435" s="40"/>
      <c r="HW435" s="40"/>
      <c r="HX435" s="40"/>
      <c r="IB435" s="8"/>
      <c r="ID435" s="58"/>
      <c r="IE435" s="58"/>
      <c r="IK435" s="54"/>
      <c r="IP435" s="59"/>
      <c r="IX435" s="8"/>
      <c r="IZ435" s="54"/>
      <c r="JA435" s="54"/>
      <c r="JB435" s="54"/>
      <c r="JC435" s="54"/>
      <c r="JF435" s="8"/>
      <c r="JM435" s="8"/>
      <c r="JN435" s="40"/>
      <c r="JO435" s="40"/>
      <c r="JP435" s="40"/>
      <c r="JQ435" s="40"/>
      <c r="JR435" s="40"/>
      <c r="JS435" s="40"/>
      <c r="JT435" s="40"/>
      <c r="JU435" s="40"/>
      <c r="JV435" s="40"/>
      <c r="JZ435" s="8"/>
      <c r="KB435" s="58"/>
      <c r="KC435" s="58"/>
      <c r="KI435" s="54"/>
      <c r="KN435" s="59"/>
      <c r="KV435" s="8"/>
      <c r="KX435" s="54"/>
      <c r="KY435" s="54"/>
      <c r="KZ435" s="54"/>
      <c r="LA435" s="54"/>
      <c r="LD435" s="8"/>
      <c r="LK435" s="8"/>
      <c r="LL435" s="40"/>
      <c r="LM435" s="40"/>
      <c r="LN435" s="40"/>
      <c r="LO435" s="40"/>
      <c r="LP435" s="40"/>
      <c r="LQ435" s="40"/>
      <c r="LR435" s="40"/>
      <c r="LS435" s="40"/>
      <c r="LT435" s="40"/>
      <c r="LX435" s="8"/>
      <c r="LZ435" s="58"/>
      <c r="MA435" s="58"/>
      <c r="MG435" s="54"/>
      <c r="ML435" s="59"/>
      <c r="MT435" s="8"/>
      <c r="MV435" s="54"/>
      <c r="MW435" s="54"/>
      <c r="MX435" s="54"/>
      <c r="MY435" s="54"/>
      <c r="NB435" s="8"/>
      <c r="NI435" s="8"/>
      <c r="NJ435" s="40"/>
      <c r="NK435" s="40"/>
      <c r="NL435" s="40"/>
      <c r="NM435" s="40"/>
      <c r="NN435" s="40"/>
      <c r="NO435" s="40"/>
      <c r="NP435" s="40"/>
      <c r="NQ435" s="40"/>
      <c r="NR435" s="40"/>
      <c r="NV435" s="8"/>
      <c r="NX435" s="58"/>
      <c r="NY435" s="58"/>
      <c r="OE435" s="54"/>
      <c r="OJ435" s="59"/>
      <c r="OR435" s="8"/>
      <c r="OT435" s="54"/>
      <c r="OU435" s="54"/>
      <c r="OV435" s="54"/>
      <c r="OW435" s="54"/>
      <c r="OZ435" s="8"/>
      <c r="PG435" s="8"/>
      <c r="PH435" s="40"/>
      <c r="PI435" s="40"/>
      <c r="PJ435" s="40"/>
      <c r="PK435" s="40"/>
      <c r="PL435" s="40"/>
      <c r="PM435" s="40"/>
      <c r="PN435" s="40"/>
      <c r="PO435" s="40"/>
      <c r="PP435" s="40"/>
      <c r="PT435" s="8"/>
      <c r="PV435" s="58"/>
      <c r="PW435" s="58"/>
      <c r="QC435" s="54"/>
      <c r="QH435" s="59"/>
      <c r="QP435" s="8"/>
      <c r="QR435" s="54"/>
      <c r="QS435" s="54"/>
      <c r="QT435" s="54"/>
      <c r="QU435" s="54"/>
      <c r="QX435" s="8"/>
      <c r="RE435" s="8"/>
      <c r="RF435" s="40"/>
      <c r="RG435" s="40"/>
      <c r="RH435" s="40"/>
      <c r="RI435" s="40"/>
      <c r="RJ435" s="40"/>
      <c r="RK435" s="40"/>
      <c r="RL435" s="40"/>
      <c r="RM435" s="40"/>
      <c r="RN435" s="40"/>
      <c r="RR435" s="8"/>
      <c r="RT435" s="58"/>
      <c r="RU435" s="58"/>
      <c r="SA435" s="54"/>
      <c r="SF435" s="59"/>
      <c r="SN435" s="8"/>
      <c r="SP435" s="54"/>
      <c r="SQ435" s="54"/>
      <c r="SR435" s="54"/>
      <c r="SS435" s="54"/>
      <c r="SV435" s="8"/>
      <c r="TC435" s="8"/>
      <c r="TD435" s="40"/>
      <c r="TE435" s="40"/>
      <c r="TF435" s="40"/>
      <c r="TG435" s="40"/>
      <c r="TH435" s="40"/>
      <c r="TI435" s="40"/>
      <c r="TJ435" s="40"/>
      <c r="TK435" s="40"/>
      <c r="TL435" s="40"/>
      <c r="TP435" s="8"/>
      <c r="TR435" s="58"/>
      <c r="TS435" s="58"/>
      <c r="TY435" s="54"/>
      <c r="UD435" s="59"/>
      <c r="UL435" s="8"/>
      <c r="UN435" s="54"/>
      <c r="UO435" s="54"/>
      <c r="UP435" s="54"/>
      <c r="UQ435" s="54"/>
      <c r="UT435" s="8"/>
      <c r="VA435" s="8"/>
      <c r="VB435" s="40"/>
      <c r="VC435" s="40"/>
      <c r="VD435" s="40"/>
      <c r="VE435" s="40"/>
      <c r="VF435" s="40"/>
      <c r="VG435" s="40"/>
      <c r="VH435" s="40"/>
      <c r="VI435" s="40"/>
      <c r="VJ435" s="40"/>
      <c r="VN435" s="8"/>
      <c r="VP435" s="58"/>
      <c r="VQ435" s="58"/>
      <c r="VW435" s="54"/>
      <c r="WB435" s="59"/>
      <c r="WJ435" s="8"/>
      <c r="WL435" s="54"/>
      <c r="WM435" s="54"/>
      <c r="WN435" s="54"/>
      <c r="WO435" s="54"/>
      <c r="WR435" s="8"/>
      <c r="WY435" s="8"/>
      <c r="WZ435" s="40"/>
      <c r="XA435" s="40"/>
      <c r="XB435" s="40"/>
      <c r="XC435" s="40"/>
      <c r="XD435" s="40"/>
      <c r="XE435" s="40"/>
      <c r="XF435" s="40"/>
      <c r="XG435" s="40"/>
      <c r="XH435" s="40"/>
      <c r="XL435" s="8"/>
      <c r="XN435" s="58"/>
      <c r="XO435" s="58"/>
      <c r="XU435" s="54"/>
      <c r="XZ435" s="59"/>
      <c r="YH435" s="8"/>
      <c r="YJ435" s="54"/>
      <c r="YK435" s="54"/>
      <c r="YL435" s="54"/>
      <c r="YM435" s="54"/>
      <c r="YP435" s="8"/>
      <c r="YW435" s="8"/>
      <c r="YX435" s="40"/>
      <c r="YY435" s="40"/>
      <c r="YZ435" s="40"/>
      <c r="ZA435" s="40"/>
      <c r="ZB435" s="40"/>
      <c r="ZC435" s="40"/>
      <c r="ZD435" s="40"/>
      <c r="ZE435" s="40"/>
      <c r="ZF435" s="40"/>
      <c r="ZJ435" s="8"/>
      <c r="ZL435" s="58"/>
      <c r="ZM435" s="58"/>
      <c r="ZS435" s="54"/>
      <c r="ZX435" s="59"/>
      <c r="AAF435" s="8"/>
      <c r="AAH435" s="54"/>
      <c r="AAI435" s="54"/>
      <c r="AAJ435" s="54"/>
      <c r="AAK435" s="54"/>
      <c r="AAN435" s="8"/>
      <c r="AAU435" s="8"/>
      <c r="AAV435" s="40"/>
      <c r="AAW435" s="40"/>
      <c r="AAX435" s="40"/>
      <c r="AAY435" s="40"/>
      <c r="AAZ435" s="40"/>
      <c r="ABA435" s="40"/>
      <c r="ABB435" s="40"/>
      <c r="ABC435" s="40"/>
      <c r="ABD435" s="40"/>
      <c r="ABH435" s="8"/>
      <c r="ABJ435" s="58"/>
      <c r="ABK435" s="58"/>
      <c r="ABQ435" s="54"/>
      <c r="ABV435" s="59"/>
      <c r="ACD435" s="8"/>
      <c r="ACF435" s="54"/>
      <c r="ACG435" s="54"/>
      <c r="ACH435" s="54"/>
      <c r="ACI435" s="54"/>
      <c r="ACL435" s="8"/>
      <c r="ACS435" s="8"/>
      <c r="ACT435" s="40"/>
      <c r="ACU435" s="40"/>
      <c r="ACV435" s="40"/>
      <c r="ACW435" s="40"/>
      <c r="ACX435" s="40"/>
      <c r="ACY435" s="40"/>
      <c r="ACZ435" s="40"/>
      <c r="ADA435" s="40"/>
      <c r="ADB435" s="40"/>
      <c r="ADF435" s="8"/>
      <c r="ADH435" s="58"/>
      <c r="ADI435" s="58"/>
      <c r="ADO435" s="54"/>
      <c r="ADT435" s="59"/>
      <c r="AEB435" s="8"/>
      <c r="AED435" s="54"/>
      <c r="AEE435" s="54"/>
      <c r="AEF435" s="54"/>
      <c r="AEG435" s="54"/>
      <c r="AEJ435" s="8"/>
      <c r="AEQ435" s="8"/>
      <c r="AER435" s="40"/>
      <c r="AES435" s="40"/>
      <c r="AET435" s="40"/>
      <c r="AEU435" s="40"/>
      <c r="AEV435" s="40"/>
      <c r="AEW435" s="40"/>
      <c r="AEX435" s="40"/>
      <c r="AEY435" s="40"/>
      <c r="AEZ435" s="40"/>
      <c r="AFD435" s="8"/>
      <c r="AFF435" s="58"/>
      <c r="AFG435" s="58"/>
      <c r="AFM435" s="54"/>
      <c r="AFR435" s="59"/>
      <c r="AFZ435" s="8"/>
      <c r="AGB435" s="54"/>
      <c r="AGC435" s="54"/>
      <c r="AGD435" s="54"/>
      <c r="AGE435" s="54"/>
      <c r="AGH435" s="8"/>
      <c r="AGO435" s="8"/>
      <c r="AGP435" s="40"/>
      <c r="AGQ435" s="40"/>
      <c r="AGR435" s="40"/>
      <c r="AGS435" s="40"/>
      <c r="AGT435" s="40"/>
      <c r="AGU435" s="40"/>
      <c r="AGV435" s="40"/>
      <c r="AGW435" s="40"/>
      <c r="AGX435" s="40"/>
      <c r="AHB435" s="8"/>
      <c r="AHD435" s="58"/>
      <c r="AHE435" s="58"/>
      <c r="AHK435" s="54"/>
      <c r="AHP435" s="59"/>
      <c r="AHX435" s="8"/>
      <c r="AHZ435" s="54"/>
      <c r="AIA435" s="54"/>
      <c r="AIB435" s="54"/>
      <c r="AIC435" s="54"/>
      <c r="AIF435" s="8"/>
      <c r="AIM435" s="8"/>
      <c r="AIN435" s="40"/>
      <c r="AIO435" s="40"/>
      <c r="AIP435" s="40"/>
      <c r="AIQ435" s="40"/>
      <c r="AIR435" s="40"/>
      <c r="AIS435" s="40"/>
      <c r="AIT435" s="40"/>
      <c r="AIU435" s="40"/>
      <c r="AIV435" s="40"/>
      <c r="AIZ435" s="8"/>
      <c r="AJB435" s="58"/>
      <c r="AJC435" s="58"/>
      <c r="AJI435" s="54"/>
      <c r="AJN435" s="59"/>
      <c r="AJV435" s="8"/>
      <c r="AJX435" s="54"/>
      <c r="AJY435" s="54"/>
      <c r="AJZ435" s="54"/>
      <c r="AKA435" s="54"/>
      <c r="AKD435" s="8"/>
      <c r="AKK435" s="8"/>
      <c r="AKL435" s="40"/>
      <c r="AKM435" s="40"/>
      <c r="AKN435" s="40"/>
      <c r="AKO435" s="40"/>
      <c r="AKP435" s="40"/>
      <c r="AKQ435" s="40"/>
      <c r="AKR435" s="40"/>
      <c r="AKS435" s="40"/>
      <c r="AKT435" s="40"/>
      <c r="AKX435" s="8"/>
      <c r="AKZ435" s="58"/>
      <c r="ALA435" s="58"/>
      <c r="ALG435" s="54"/>
      <c r="ALL435" s="59"/>
      <c r="ALT435" s="8"/>
      <c r="ALV435" s="54"/>
      <c r="ALW435" s="54"/>
      <c r="ALX435" s="54"/>
      <c r="ALY435" s="54"/>
      <c r="AMB435" s="8"/>
      <c r="AMI435" s="8"/>
      <c r="AMJ435" s="40"/>
      <c r="AMK435" s="40"/>
      <c r="AML435" s="40"/>
      <c r="AMM435" s="40"/>
      <c r="AMN435" s="40"/>
      <c r="AMO435" s="40"/>
      <c r="AMP435" s="40"/>
      <c r="AMQ435" s="40"/>
      <c r="AMR435" s="40"/>
      <c r="AMV435" s="8"/>
      <c r="AMX435" s="58"/>
      <c r="AMY435" s="58"/>
      <c r="ANE435" s="54"/>
      <c r="ANJ435" s="59"/>
      <c r="ANR435" s="8"/>
      <c r="ANT435" s="54"/>
      <c r="ANU435" s="54"/>
      <c r="ANV435" s="54"/>
      <c r="ANW435" s="54"/>
      <c r="ANZ435" s="8"/>
      <c r="AOG435" s="8"/>
      <c r="AOH435" s="40"/>
      <c r="AOI435" s="40"/>
      <c r="AOJ435" s="40"/>
      <c r="AOK435" s="40"/>
      <c r="AOL435" s="40"/>
      <c r="AOM435" s="40"/>
      <c r="AON435" s="40"/>
      <c r="AOO435" s="40"/>
      <c r="AOP435" s="40"/>
      <c r="AOT435" s="8"/>
      <c r="AOV435" s="58"/>
      <c r="AOW435" s="58"/>
      <c r="APC435" s="54"/>
      <c r="APH435" s="59"/>
      <c r="APP435" s="8"/>
      <c r="APR435" s="54"/>
      <c r="APS435" s="54"/>
      <c r="APT435" s="54"/>
      <c r="APU435" s="54"/>
      <c r="APX435" s="8"/>
      <c r="AQE435" s="8"/>
      <c r="AQF435" s="40"/>
      <c r="AQG435" s="40"/>
      <c r="AQH435" s="40"/>
      <c r="AQI435" s="40"/>
      <c r="AQJ435" s="40"/>
      <c r="AQK435" s="40"/>
      <c r="AQL435" s="40"/>
      <c r="AQM435" s="40"/>
      <c r="AQN435" s="40"/>
      <c r="AQR435" s="8"/>
      <c r="AQT435" s="58"/>
      <c r="AQU435" s="58"/>
      <c r="ARA435" s="54"/>
      <c r="ARF435" s="59"/>
      <c r="ARN435" s="8"/>
      <c r="ARP435" s="54"/>
      <c r="ARQ435" s="54"/>
      <c r="ARR435" s="54"/>
      <c r="ARS435" s="54"/>
      <c r="ARV435" s="8"/>
      <c r="ASC435" s="8"/>
      <c r="ASD435" s="40"/>
      <c r="ASE435" s="40"/>
      <c r="ASF435" s="40"/>
      <c r="ASG435" s="40"/>
      <c r="ASH435" s="40"/>
      <c r="ASI435" s="40"/>
      <c r="ASJ435" s="40"/>
      <c r="ASK435" s="40"/>
      <c r="ASL435" s="40"/>
      <c r="ASP435" s="8"/>
      <c r="ASR435" s="58"/>
      <c r="ASS435" s="58"/>
      <c r="ASY435" s="54"/>
      <c r="ATD435" s="59"/>
      <c r="ATL435" s="8"/>
      <c r="ATN435" s="54"/>
      <c r="ATO435" s="54"/>
      <c r="ATP435" s="54"/>
      <c r="ATQ435" s="54"/>
      <c r="ATT435" s="8"/>
      <c r="AUA435" s="8"/>
      <c r="AUB435" s="40"/>
      <c r="AUC435" s="40"/>
      <c r="AUD435" s="40"/>
      <c r="AUE435" s="40"/>
      <c r="AUF435" s="40"/>
      <c r="AUG435" s="40"/>
      <c r="AUH435" s="40"/>
      <c r="AUI435" s="40"/>
      <c r="AUJ435" s="40"/>
      <c r="AUN435" s="8"/>
      <c r="AUP435" s="58"/>
      <c r="AUQ435" s="58"/>
      <c r="AUW435" s="54"/>
      <c r="AVB435" s="59"/>
      <c r="AVJ435" s="8"/>
      <c r="AVL435" s="54"/>
      <c r="AVM435" s="54"/>
      <c r="AVN435" s="54"/>
      <c r="AVO435" s="54"/>
      <c r="AVR435" s="8"/>
      <c r="AVY435" s="8"/>
      <c r="AVZ435" s="40"/>
      <c r="AWA435" s="40"/>
      <c r="AWB435" s="40"/>
      <c r="AWC435" s="40"/>
      <c r="AWD435" s="40"/>
      <c r="AWE435" s="40"/>
      <c r="AWF435" s="40"/>
      <c r="AWG435" s="40"/>
      <c r="AWH435" s="40"/>
      <c r="AWL435" s="8"/>
      <c r="AWN435" s="58"/>
      <c r="AWO435" s="58"/>
      <c r="AWU435" s="54"/>
      <c r="AWZ435" s="59"/>
      <c r="AXH435" s="8"/>
      <c r="AXJ435" s="54"/>
      <c r="AXK435" s="54"/>
      <c r="AXL435" s="54"/>
      <c r="AXM435" s="54"/>
      <c r="AXP435" s="8"/>
      <c r="AXW435" s="8"/>
      <c r="AXX435" s="40"/>
      <c r="AXY435" s="40"/>
      <c r="AXZ435" s="40"/>
      <c r="AYA435" s="40"/>
      <c r="AYB435" s="40"/>
      <c r="AYC435" s="40"/>
      <c r="AYD435" s="40"/>
      <c r="AYE435" s="40"/>
      <c r="AYF435" s="40"/>
      <c r="AYJ435" s="8"/>
      <c r="AYL435" s="58"/>
      <c r="AYM435" s="58"/>
      <c r="AYS435" s="54"/>
      <c r="AYX435" s="59"/>
      <c r="AZF435" s="8"/>
      <c r="AZH435" s="54"/>
      <c r="AZI435" s="54"/>
      <c r="AZJ435" s="54"/>
      <c r="AZK435" s="54"/>
      <c r="AZN435" s="8"/>
      <c r="AZU435" s="8"/>
      <c r="AZV435" s="40"/>
      <c r="AZW435" s="40"/>
      <c r="AZX435" s="40"/>
      <c r="AZY435" s="40"/>
      <c r="AZZ435" s="40"/>
      <c r="BAA435" s="40"/>
      <c r="BAB435" s="40"/>
      <c r="BAC435" s="40"/>
      <c r="BAD435" s="40"/>
      <c r="BAH435" s="8"/>
      <c r="BAJ435" s="58"/>
      <c r="BAK435" s="58"/>
      <c r="BAQ435" s="54"/>
      <c r="BAV435" s="59"/>
      <c r="BBD435" s="8"/>
      <c r="BBF435" s="54"/>
      <c r="BBG435" s="54"/>
      <c r="BBH435" s="54"/>
      <c r="BBI435" s="54"/>
      <c r="BBL435" s="8"/>
      <c r="BBS435" s="8"/>
      <c r="BBT435" s="40"/>
      <c r="BBU435" s="40"/>
      <c r="BBV435" s="40"/>
      <c r="BBW435" s="40"/>
      <c r="BBX435" s="40"/>
      <c r="BBY435" s="40"/>
      <c r="BBZ435" s="40"/>
      <c r="BCA435" s="40"/>
      <c r="BCB435" s="40"/>
      <c r="BCF435" s="8"/>
      <c r="BCH435" s="58"/>
      <c r="BCI435" s="58"/>
      <c r="BCO435" s="54"/>
      <c r="BCT435" s="59"/>
      <c r="BDB435" s="8"/>
      <c r="BDD435" s="54"/>
      <c r="BDE435" s="54"/>
      <c r="BDF435" s="54"/>
      <c r="BDG435" s="54"/>
      <c r="BDJ435" s="8"/>
      <c r="BDQ435" s="8"/>
      <c r="BDR435" s="40"/>
      <c r="BDS435" s="40"/>
      <c r="BDT435" s="40"/>
      <c r="BDU435" s="40"/>
      <c r="BDV435" s="40"/>
      <c r="BDW435" s="40"/>
      <c r="BDX435" s="40"/>
      <c r="BDY435" s="40"/>
      <c r="BDZ435" s="40"/>
      <c r="BED435" s="8"/>
      <c r="BEF435" s="58"/>
      <c r="BEG435" s="58"/>
      <c r="BEM435" s="54"/>
      <c r="BER435" s="59"/>
      <c r="BEZ435" s="8"/>
      <c r="BFB435" s="54"/>
      <c r="BFC435" s="54"/>
      <c r="BFD435" s="54"/>
      <c r="BFE435" s="54"/>
      <c r="BFH435" s="8"/>
      <c r="BFO435" s="8"/>
      <c r="BFP435" s="40"/>
      <c r="BFQ435" s="40"/>
      <c r="BFR435" s="40"/>
      <c r="BFS435" s="40"/>
      <c r="BFT435" s="40"/>
      <c r="BFU435" s="40"/>
      <c r="BFV435" s="40"/>
      <c r="BFW435" s="40"/>
      <c r="BFX435" s="40"/>
      <c r="BGB435" s="8"/>
      <c r="BGD435" s="58"/>
      <c r="BGE435" s="58"/>
      <c r="BGK435" s="54"/>
      <c r="BGP435" s="59"/>
      <c r="BGX435" s="8"/>
      <c r="BGZ435" s="54"/>
      <c r="BHA435" s="54"/>
      <c r="BHB435" s="54"/>
      <c r="BHC435" s="54"/>
      <c r="BHF435" s="8"/>
      <c r="BHM435" s="8"/>
      <c r="BHN435" s="40"/>
      <c r="BHO435" s="40"/>
      <c r="BHP435" s="40"/>
      <c r="BHQ435" s="40"/>
      <c r="BHR435" s="40"/>
      <c r="BHS435" s="40"/>
      <c r="BHT435" s="40"/>
      <c r="BHU435" s="40"/>
      <c r="BHV435" s="40"/>
      <c r="BHZ435" s="8"/>
      <c r="BIB435" s="58"/>
      <c r="BIC435" s="58"/>
      <c r="BII435" s="54"/>
      <c r="BIN435" s="59"/>
      <c r="BIV435" s="8"/>
      <c r="BIX435" s="54"/>
      <c r="BIY435" s="54"/>
      <c r="BIZ435" s="54"/>
      <c r="BJA435" s="54"/>
      <c r="BJD435" s="8"/>
      <c r="BJK435" s="8"/>
      <c r="BJL435" s="40"/>
      <c r="BJM435" s="40"/>
      <c r="BJN435" s="40"/>
      <c r="BJO435" s="40"/>
      <c r="BJP435" s="40"/>
      <c r="BJQ435" s="40"/>
      <c r="BJR435" s="40"/>
      <c r="BJS435" s="40"/>
      <c r="BJT435" s="40"/>
      <c r="BJX435" s="8"/>
      <c r="BJZ435" s="58"/>
      <c r="BKA435" s="58"/>
      <c r="BKG435" s="54"/>
      <c r="BKL435" s="59"/>
      <c r="BKT435" s="8"/>
      <c r="BKV435" s="54"/>
      <c r="BKW435" s="54"/>
      <c r="BKX435" s="54"/>
      <c r="BKY435" s="54"/>
      <c r="BLB435" s="8"/>
      <c r="BLI435" s="8"/>
      <c r="BLJ435" s="40"/>
      <c r="BLK435" s="40"/>
      <c r="BLL435" s="40"/>
      <c r="BLM435" s="40"/>
      <c r="BLN435" s="40"/>
      <c r="BLO435" s="40"/>
      <c r="BLP435" s="40"/>
      <c r="BLQ435" s="40"/>
      <c r="BLR435" s="40"/>
      <c r="BLV435" s="8"/>
      <c r="BLX435" s="58"/>
      <c r="BLY435" s="58"/>
      <c r="BME435" s="54"/>
      <c r="BMJ435" s="59"/>
      <c r="BMR435" s="8"/>
      <c r="BMT435" s="54"/>
      <c r="BMU435" s="54"/>
      <c r="BMV435" s="54"/>
      <c r="BMW435" s="54"/>
      <c r="BMZ435" s="8"/>
      <c r="BNG435" s="8"/>
      <c r="BNH435" s="40"/>
      <c r="BNI435" s="40"/>
      <c r="BNJ435" s="40"/>
      <c r="BNK435" s="40"/>
      <c r="BNL435" s="40"/>
      <c r="BNM435" s="40"/>
      <c r="BNN435" s="40"/>
      <c r="BNO435" s="40"/>
      <c r="BNP435" s="40"/>
      <c r="BNT435" s="8"/>
      <c r="BNV435" s="58"/>
      <c r="BNW435" s="58"/>
      <c r="BOC435" s="54"/>
      <c r="BOH435" s="59"/>
      <c r="BOP435" s="8"/>
      <c r="BOR435" s="54"/>
      <c r="BOS435" s="54"/>
      <c r="BOT435" s="54"/>
      <c r="BOU435" s="54"/>
      <c r="BOX435" s="8"/>
      <c r="BPE435" s="8"/>
      <c r="BPF435" s="40"/>
      <c r="BPG435" s="40"/>
      <c r="BPH435" s="40"/>
      <c r="BPI435" s="40"/>
      <c r="BPJ435" s="40"/>
      <c r="BPK435" s="40"/>
      <c r="BPL435" s="40"/>
      <c r="BPM435" s="40"/>
      <c r="BPN435" s="40"/>
      <c r="BPR435" s="8"/>
      <c r="BPT435" s="58"/>
      <c r="BPU435" s="58"/>
      <c r="BQA435" s="54"/>
      <c r="BQF435" s="59"/>
      <c r="BQN435" s="8"/>
      <c r="BQP435" s="54"/>
      <c r="BQQ435" s="54"/>
      <c r="BQR435" s="54"/>
      <c r="BQS435" s="54"/>
      <c r="BQV435" s="8"/>
      <c r="BRC435" s="8"/>
      <c r="BRD435" s="40"/>
      <c r="BRE435" s="40"/>
      <c r="BRF435" s="40"/>
      <c r="BRG435" s="40"/>
      <c r="BRH435" s="40"/>
      <c r="BRI435" s="40"/>
      <c r="BRJ435" s="40"/>
      <c r="BRK435" s="40"/>
      <c r="BRL435" s="40"/>
      <c r="BRP435" s="8"/>
      <c r="BRR435" s="58"/>
      <c r="BRS435" s="58"/>
      <c r="BRY435" s="54"/>
      <c r="BSD435" s="59"/>
      <c r="BSL435" s="8"/>
      <c r="BSN435" s="54"/>
      <c r="BSO435" s="54"/>
      <c r="BSP435" s="54"/>
      <c r="BSQ435" s="54"/>
      <c r="BST435" s="8"/>
      <c r="BTA435" s="8"/>
      <c r="BTB435" s="40"/>
      <c r="BTC435" s="40"/>
      <c r="BTD435" s="40"/>
      <c r="BTE435" s="40"/>
      <c r="BTF435" s="40"/>
      <c r="BTG435" s="40"/>
      <c r="BTH435" s="40"/>
      <c r="BTI435" s="40"/>
      <c r="BTJ435" s="40"/>
      <c r="BTN435" s="8"/>
      <c r="BTP435" s="58"/>
      <c r="BTQ435" s="58"/>
      <c r="BTW435" s="54"/>
      <c r="BUB435" s="59"/>
      <c r="BUJ435" s="8"/>
      <c r="BUL435" s="54"/>
      <c r="BUM435" s="54"/>
      <c r="BUN435" s="54"/>
      <c r="BUO435" s="54"/>
      <c r="BUR435" s="8"/>
      <c r="BUY435" s="8"/>
      <c r="BUZ435" s="40"/>
      <c r="BVA435" s="40"/>
      <c r="BVB435" s="40"/>
      <c r="BVC435" s="40"/>
      <c r="BVD435" s="40"/>
      <c r="BVE435" s="40"/>
      <c r="BVF435" s="40"/>
      <c r="BVG435" s="40"/>
      <c r="BVH435" s="40"/>
      <c r="BVL435" s="8"/>
      <c r="BVN435" s="58"/>
      <c r="BVO435" s="58"/>
      <c r="BVU435" s="54"/>
      <c r="BVZ435" s="59"/>
      <c r="BWH435" s="8"/>
      <c r="BWJ435" s="54"/>
      <c r="BWK435" s="54"/>
      <c r="BWL435" s="54"/>
      <c r="BWM435" s="54"/>
      <c r="BWP435" s="8"/>
      <c r="BWW435" s="8"/>
      <c r="BWX435" s="40"/>
      <c r="BWY435" s="40"/>
      <c r="BWZ435" s="40"/>
      <c r="BXA435" s="40"/>
      <c r="BXB435" s="40"/>
      <c r="BXC435" s="40"/>
      <c r="BXD435" s="40"/>
      <c r="BXE435" s="40"/>
      <c r="BXF435" s="40"/>
      <c r="BXJ435" s="8"/>
      <c r="BXL435" s="58"/>
      <c r="BXM435" s="58"/>
      <c r="BXS435" s="54"/>
      <c r="BXX435" s="59"/>
      <c r="BYF435" s="8"/>
      <c r="BYH435" s="54"/>
      <c r="BYI435" s="54"/>
      <c r="BYJ435" s="54"/>
      <c r="BYK435" s="54"/>
      <c r="BYN435" s="8"/>
      <c r="BYU435" s="8"/>
      <c r="BYV435" s="40"/>
      <c r="BYW435" s="40"/>
      <c r="BYX435" s="40"/>
      <c r="BYY435" s="40"/>
      <c r="BYZ435" s="40"/>
      <c r="BZA435" s="40"/>
      <c r="BZB435" s="40"/>
      <c r="BZC435" s="40"/>
      <c r="BZD435" s="40"/>
      <c r="BZH435" s="8"/>
      <c r="BZJ435" s="58"/>
      <c r="BZK435" s="58"/>
      <c r="BZQ435" s="54"/>
      <c r="BZV435" s="59"/>
      <c r="CAD435" s="8"/>
      <c r="CAF435" s="54"/>
      <c r="CAG435" s="54"/>
      <c r="CAH435" s="54"/>
      <c r="CAI435" s="54"/>
      <c r="CAL435" s="8"/>
      <c r="CAS435" s="8"/>
      <c r="CAT435" s="40"/>
      <c r="CAU435" s="40"/>
      <c r="CAV435" s="40"/>
      <c r="CAW435" s="40"/>
      <c r="CAX435" s="40"/>
      <c r="CAY435" s="40"/>
      <c r="CAZ435" s="40"/>
      <c r="CBA435" s="40"/>
      <c r="CBB435" s="40"/>
      <c r="CBF435" s="8"/>
      <c r="CBH435" s="58"/>
      <c r="CBI435" s="58"/>
      <c r="CBO435" s="54"/>
      <c r="CBT435" s="59"/>
      <c r="CCB435" s="8"/>
      <c r="CCD435" s="54"/>
      <c r="CCE435" s="54"/>
      <c r="CCF435" s="54"/>
      <c r="CCG435" s="54"/>
      <c r="CCJ435" s="8"/>
      <c r="CCQ435" s="8"/>
      <c r="CCR435" s="40"/>
      <c r="CCS435" s="40"/>
      <c r="CCT435" s="40"/>
      <c r="CCU435" s="40"/>
      <c r="CCV435" s="40"/>
      <c r="CCW435" s="40"/>
      <c r="CCX435" s="40"/>
      <c r="CCY435" s="40"/>
      <c r="CCZ435" s="40"/>
      <c r="CDD435" s="8"/>
      <c r="CDF435" s="58"/>
      <c r="CDG435" s="58"/>
      <c r="CDM435" s="54"/>
      <c r="CDR435" s="59"/>
      <c r="CDZ435" s="8"/>
      <c r="CEB435" s="54"/>
      <c r="CEC435" s="54"/>
      <c r="CED435" s="54"/>
      <c r="CEE435" s="54"/>
      <c r="CEH435" s="8"/>
      <c r="CEO435" s="8"/>
      <c r="CEP435" s="40"/>
      <c r="CEQ435" s="40"/>
      <c r="CER435" s="40"/>
      <c r="CES435" s="40"/>
      <c r="CET435" s="40"/>
      <c r="CEU435" s="40"/>
      <c r="CEV435" s="40"/>
      <c r="CEW435" s="40"/>
      <c r="CEX435" s="40"/>
      <c r="CFB435" s="8"/>
      <c r="CFD435" s="58"/>
      <c r="CFE435" s="58"/>
      <c r="CFK435" s="54"/>
      <c r="CFP435" s="59"/>
      <c r="CFX435" s="8"/>
      <c r="CFZ435" s="54"/>
      <c r="CGA435" s="54"/>
      <c r="CGB435" s="54"/>
      <c r="CGC435" s="54"/>
      <c r="CGF435" s="8"/>
      <c r="CGM435" s="8"/>
      <c r="CGN435" s="40"/>
      <c r="CGO435" s="40"/>
      <c r="CGP435" s="40"/>
      <c r="CGQ435" s="40"/>
      <c r="CGR435" s="40"/>
      <c r="CGS435" s="40"/>
      <c r="CGT435" s="40"/>
      <c r="CGU435" s="40"/>
      <c r="CGV435" s="40"/>
      <c r="CGZ435" s="8"/>
      <c r="CHB435" s="58"/>
      <c r="CHC435" s="58"/>
      <c r="CHI435" s="54"/>
      <c r="CHN435" s="59"/>
      <c r="CHV435" s="8"/>
      <c r="CHX435" s="54"/>
      <c r="CHY435" s="54"/>
      <c r="CHZ435" s="54"/>
      <c r="CIA435" s="54"/>
      <c r="CID435" s="8"/>
      <c r="CIK435" s="8"/>
      <c r="CIL435" s="40"/>
      <c r="CIM435" s="40"/>
      <c r="CIN435" s="40"/>
      <c r="CIO435" s="40"/>
      <c r="CIP435" s="40"/>
      <c r="CIQ435" s="40"/>
      <c r="CIR435" s="40"/>
      <c r="CIS435" s="40"/>
      <c r="CIT435" s="40"/>
      <c r="CIX435" s="8"/>
      <c r="CIZ435" s="58"/>
      <c r="CJA435" s="58"/>
      <c r="CJG435" s="54"/>
      <c r="CJL435" s="59"/>
      <c r="CJT435" s="8"/>
      <c r="CJV435" s="54"/>
      <c r="CJW435" s="54"/>
      <c r="CJX435" s="54"/>
      <c r="CJY435" s="54"/>
      <c r="CKB435" s="8"/>
      <c r="CKI435" s="8"/>
      <c r="CKJ435" s="40"/>
      <c r="CKK435" s="40"/>
      <c r="CKL435" s="40"/>
      <c r="CKM435" s="40"/>
      <c r="CKN435" s="40"/>
      <c r="CKO435" s="40"/>
      <c r="CKP435" s="40"/>
      <c r="CKQ435" s="40"/>
      <c r="CKR435" s="40"/>
      <c r="CKV435" s="8"/>
      <c r="CKX435" s="58"/>
      <c r="CKY435" s="58"/>
      <c r="CLE435" s="54"/>
      <c r="CLJ435" s="59"/>
      <c r="CLR435" s="8"/>
      <c r="CLT435" s="54"/>
      <c r="CLU435" s="54"/>
      <c r="CLV435" s="54"/>
      <c r="CLW435" s="54"/>
      <c r="CLZ435" s="8"/>
      <c r="CMG435" s="8"/>
      <c r="CMH435" s="40"/>
      <c r="CMI435" s="40"/>
      <c r="CMJ435" s="40"/>
      <c r="CMK435" s="40"/>
      <c r="CML435" s="40"/>
      <c r="CMM435" s="40"/>
      <c r="CMN435" s="40"/>
      <c r="CMO435" s="40"/>
      <c r="CMP435" s="40"/>
      <c r="CMT435" s="8"/>
      <c r="CMV435" s="58"/>
      <c r="CMW435" s="58"/>
      <c r="CNC435" s="54"/>
      <c r="CNH435" s="59"/>
      <c r="CNP435" s="8"/>
      <c r="CNR435" s="54"/>
      <c r="CNS435" s="54"/>
      <c r="CNT435" s="54"/>
      <c r="CNU435" s="54"/>
      <c r="CNX435" s="8"/>
      <c r="COE435" s="8"/>
      <c r="COF435" s="40"/>
      <c r="COG435" s="40"/>
      <c r="COH435" s="40"/>
      <c r="COI435" s="40"/>
      <c r="COJ435" s="40"/>
      <c r="COK435" s="40"/>
      <c r="COL435" s="40"/>
      <c r="COM435" s="40"/>
      <c r="CON435" s="40"/>
      <c r="COR435" s="8"/>
      <c r="COT435" s="58"/>
      <c r="COU435" s="58"/>
      <c r="CPA435" s="54"/>
      <c r="CPF435" s="59"/>
      <c r="CPN435" s="8"/>
      <c r="CPP435" s="54"/>
      <c r="CPQ435" s="54"/>
      <c r="CPR435" s="54"/>
      <c r="CPS435" s="54"/>
      <c r="CPV435" s="8"/>
      <c r="CQC435" s="8"/>
      <c r="CQD435" s="40"/>
      <c r="CQE435" s="40"/>
      <c r="CQF435" s="40"/>
      <c r="CQG435" s="40"/>
      <c r="CQH435" s="40"/>
      <c r="CQI435" s="40"/>
      <c r="CQJ435" s="40"/>
      <c r="CQK435" s="40"/>
      <c r="CQL435" s="40"/>
      <c r="CQP435" s="8"/>
      <c r="CQR435" s="58"/>
      <c r="CQS435" s="58"/>
      <c r="CQY435" s="54"/>
      <c r="CRD435" s="59"/>
      <c r="CRL435" s="8"/>
      <c r="CRN435" s="54"/>
      <c r="CRO435" s="54"/>
      <c r="CRP435" s="54"/>
      <c r="CRQ435" s="54"/>
      <c r="CRT435" s="8"/>
      <c r="CSA435" s="8"/>
      <c r="CSB435" s="40"/>
      <c r="CSC435" s="40"/>
      <c r="CSD435" s="40"/>
      <c r="CSE435" s="40"/>
      <c r="CSF435" s="40"/>
      <c r="CSG435" s="40"/>
      <c r="CSH435" s="40"/>
      <c r="CSI435" s="40"/>
      <c r="CSJ435" s="40"/>
      <c r="CSN435" s="8"/>
      <c r="CSP435" s="58"/>
      <c r="CSQ435" s="58"/>
      <c r="CSW435" s="54"/>
      <c r="CTB435" s="59"/>
      <c r="CTJ435" s="8"/>
      <c r="CTL435" s="54"/>
      <c r="CTM435" s="54"/>
      <c r="CTN435" s="54"/>
      <c r="CTO435" s="54"/>
      <c r="CTR435" s="8"/>
      <c r="CTY435" s="8"/>
      <c r="CTZ435" s="40"/>
      <c r="CUA435" s="40"/>
      <c r="CUB435" s="40"/>
      <c r="CUC435" s="40"/>
      <c r="CUD435" s="40"/>
      <c r="CUE435" s="40"/>
      <c r="CUF435" s="40"/>
      <c r="CUG435" s="40"/>
      <c r="CUH435" s="40"/>
      <c r="CUL435" s="8"/>
      <c r="CUN435" s="58"/>
      <c r="CUO435" s="58"/>
      <c r="CUU435" s="54"/>
      <c r="CUZ435" s="59"/>
      <c r="CVH435" s="8"/>
      <c r="CVJ435" s="54"/>
      <c r="CVK435" s="54"/>
      <c r="CVL435" s="54"/>
      <c r="CVM435" s="54"/>
      <c r="CVP435" s="8"/>
      <c r="CVW435" s="8"/>
      <c r="CVX435" s="40"/>
      <c r="CVY435" s="40"/>
      <c r="CVZ435" s="40"/>
      <c r="CWA435" s="40"/>
      <c r="CWB435" s="40"/>
      <c r="CWC435" s="40"/>
      <c r="CWD435" s="40"/>
      <c r="CWE435" s="40"/>
      <c r="CWF435" s="40"/>
      <c r="CWJ435" s="8"/>
      <c r="CWL435" s="58"/>
      <c r="CWM435" s="58"/>
      <c r="CWS435" s="54"/>
      <c r="CWX435" s="59"/>
      <c r="CXF435" s="8"/>
      <c r="CXH435" s="54"/>
      <c r="CXI435" s="54"/>
      <c r="CXJ435" s="54"/>
      <c r="CXK435" s="54"/>
      <c r="CXN435" s="8"/>
      <c r="CXU435" s="8"/>
      <c r="CXV435" s="40"/>
      <c r="CXW435" s="40"/>
      <c r="CXX435" s="40"/>
      <c r="CXY435" s="40"/>
      <c r="CXZ435" s="40"/>
      <c r="CYA435" s="40"/>
      <c r="CYB435" s="40"/>
      <c r="CYC435" s="40"/>
      <c r="CYD435" s="40"/>
      <c r="CYH435" s="8"/>
      <c r="CYJ435" s="58"/>
      <c r="CYK435" s="58"/>
      <c r="CYQ435" s="54"/>
      <c r="CYV435" s="59"/>
      <c r="CZD435" s="8"/>
      <c r="CZF435" s="54"/>
      <c r="CZG435" s="54"/>
      <c r="CZH435" s="54"/>
      <c r="CZI435" s="54"/>
      <c r="CZL435" s="8"/>
      <c r="CZS435" s="8"/>
      <c r="CZT435" s="40"/>
      <c r="CZU435" s="40"/>
      <c r="CZV435" s="40"/>
      <c r="CZW435" s="40"/>
      <c r="CZX435" s="40"/>
      <c r="CZY435" s="40"/>
      <c r="CZZ435" s="40"/>
      <c r="DAA435" s="40"/>
      <c r="DAB435" s="40"/>
      <c r="DAF435" s="8"/>
      <c r="DAH435" s="58"/>
      <c r="DAI435" s="58"/>
      <c r="DAO435" s="54"/>
      <c r="DAT435" s="59"/>
      <c r="DBB435" s="8"/>
      <c r="DBD435" s="54"/>
      <c r="DBE435" s="54"/>
      <c r="DBF435" s="54"/>
      <c r="DBG435" s="54"/>
      <c r="DBJ435" s="8"/>
      <c r="DBQ435" s="8"/>
      <c r="DBR435" s="40"/>
      <c r="DBS435" s="40"/>
      <c r="DBT435" s="40"/>
      <c r="DBU435" s="40"/>
      <c r="DBV435" s="40"/>
      <c r="DBW435" s="40"/>
      <c r="DBX435" s="40"/>
      <c r="DBY435" s="40"/>
      <c r="DBZ435" s="40"/>
      <c r="DCD435" s="8"/>
      <c r="DCF435" s="58"/>
      <c r="DCG435" s="58"/>
      <c r="DCM435" s="54"/>
      <c r="DCR435" s="59"/>
      <c r="DCZ435" s="8"/>
      <c r="DDB435" s="54"/>
      <c r="DDC435" s="54"/>
      <c r="DDD435" s="54"/>
      <c r="DDE435" s="54"/>
      <c r="DDH435" s="8"/>
      <c r="DDO435" s="8"/>
      <c r="DDP435" s="40"/>
      <c r="DDQ435" s="40"/>
      <c r="DDR435" s="40"/>
      <c r="DDS435" s="40"/>
      <c r="DDT435" s="40"/>
      <c r="DDU435" s="40"/>
      <c r="DDV435" s="40"/>
      <c r="DDW435" s="40"/>
      <c r="DDX435" s="40"/>
      <c r="DEB435" s="8"/>
      <c r="DED435" s="58"/>
      <c r="DEE435" s="58"/>
      <c r="DEK435" s="54"/>
      <c r="DEP435" s="59"/>
      <c r="DEX435" s="8"/>
      <c r="DEZ435" s="54"/>
      <c r="DFA435" s="54"/>
      <c r="DFB435" s="54"/>
      <c r="DFC435" s="54"/>
      <c r="DFF435" s="8"/>
      <c r="DFM435" s="8"/>
      <c r="DFN435" s="40"/>
      <c r="DFO435" s="40"/>
      <c r="DFP435" s="40"/>
      <c r="DFQ435" s="40"/>
      <c r="DFR435" s="40"/>
      <c r="DFS435" s="40"/>
      <c r="DFT435" s="40"/>
      <c r="DFU435" s="40"/>
      <c r="DFV435" s="40"/>
      <c r="DFZ435" s="8"/>
      <c r="DGB435" s="58"/>
      <c r="DGC435" s="58"/>
      <c r="DGI435" s="54"/>
      <c r="DGN435" s="59"/>
      <c r="DGV435" s="8"/>
      <c r="DGX435" s="54"/>
      <c r="DGY435" s="54"/>
      <c r="DGZ435" s="54"/>
      <c r="DHA435" s="54"/>
      <c r="DHD435" s="8"/>
      <c r="DHK435" s="8"/>
      <c r="DHL435" s="40"/>
      <c r="DHM435" s="40"/>
      <c r="DHN435" s="40"/>
      <c r="DHO435" s="40"/>
      <c r="DHP435" s="40"/>
      <c r="DHQ435" s="40"/>
      <c r="DHR435" s="40"/>
      <c r="DHS435" s="40"/>
      <c r="DHT435" s="40"/>
      <c r="DHX435" s="8"/>
      <c r="DHZ435" s="58"/>
      <c r="DIA435" s="58"/>
      <c r="DIG435" s="54"/>
      <c r="DIL435" s="59"/>
      <c r="DIT435" s="8"/>
      <c r="DIV435" s="54"/>
      <c r="DIW435" s="54"/>
      <c r="DIX435" s="54"/>
      <c r="DIY435" s="54"/>
      <c r="DJB435" s="8"/>
      <c r="DJI435" s="8"/>
      <c r="DJJ435" s="40"/>
      <c r="DJK435" s="40"/>
      <c r="DJL435" s="40"/>
      <c r="DJM435" s="40"/>
      <c r="DJN435" s="40"/>
      <c r="DJO435" s="40"/>
      <c r="DJP435" s="40"/>
      <c r="DJQ435" s="40"/>
      <c r="DJR435" s="40"/>
      <c r="DJV435" s="8"/>
      <c r="DJX435" s="58"/>
      <c r="DJY435" s="58"/>
      <c r="DKE435" s="54"/>
      <c r="DKJ435" s="59"/>
      <c r="DKR435" s="8"/>
      <c r="DKT435" s="54"/>
      <c r="DKU435" s="54"/>
      <c r="DKV435" s="54"/>
      <c r="DKW435" s="54"/>
      <c r="DKZ435" s="8"/>
      <c r="DLG435" s="8"/>
      <c r="DLH435" s="40"/>
      <c r="DLI435" s="40"/>
      <c r="DLJ435" s="40"/>
      <c r="DLK435" s="40"/>
      <c r="DLL435" s="40"/>
      <c r="DLM435" s="40"/>
      <c r="DLN435" s="40"/>
      <c r="DLO435" s="40"/>
      <c r="DLP435" s="40"/>
      <c r="DLT435" s="8"/>
      <c r="DLV435" s="58"/>
      <c r="DLW435" s="58"/>
      <c r="DMC435" s="54"/>
      <c r="DMH435" s="59"/>
      <c r="DMP435" s="8"/>
      <c r="DMR435" s="54"/>
      <c r="DMS435" s="54"/>
      <c r="DMT435" s="54"/>
      <c r="DMU435" s="54"/>
      <c r="DMX435" s="8"/>
      <c r="DNE435" s="8"/>
      <c r="DNF435" s="40"/>
      <c r="DNG435" s="40"/>
      <c r="DNH435" s="40"/>
      <c r="DNI435" s="40"/>
      <c r="DNJ435" s="40"/>
      <c r="DNK435" s="40"/>
      <c r="DNL435" s="40"/>
      <c r="DNM435" s="40"/>
      <c r="DNN435" s="40"/>
      <c r="DNR435" s="8"/>
      <c r="DNT435" s="58"/>
      <c r="DNU435" s="58"/>
      <c r="DOA435" s="54"/>
      <c r="DOF435" s="59"/>
      <c r="DON435" s="8"/>
      <c r="DOP435" s="54"/>
      <c r="DOQ435" s="54"/>
      <c r="DOR435" s="54"/>
      <c r="DOS435" s="54"/>
      <c r="DOV435" s="8"/>
      <c r="DPC435" s="8"/>
      <c r="DPD435" s="40"/>
      <c r="DPE435" s="40"/>
      <c r="DPF435" s="40"/>
      <c r="DPG435" s="40"/>
      <c r="DPH435" s="40"/>
      <c r="DPI435" s="40"/>
      <c r="DPJ435" s="40"/>
      <c r="DPK435" s="40"/>
      <c r="DPL435" s="40"/>
      <c r="DPP435" s="8"/>
      <c r="DPR435" s="58"/>
      <c r="DPS435" s="58"/>
      <c r="DPY435" s="54"/>
      <c r="DQD435" s="59"/>
      <c r="DQL435" s="8"/>
      <c r="DQN435" s="54"/>
      <c r="DQO435" s="54"/>
      <c r="DQP435" s="54"/>
      <c r="DQQ435" s="54"/>
      <c r="DQT435" s="8"/>
      <c r="DRA435" s="8"/>
      <c r="DRB435" s="40"/>
      <c r="DRC435" s="40"/>
      <c r="DRD435" s="40"/>
      <c r="DRE435" s="40"/>
      <c r="DRF435" s="40"/>
      <c r="DRG435" s="40"/>
      <c r="DRH435" s="40"/>
      <c r="DRI435" s="40"/>
      <c r="DRJ435" s="40"/>
      <c r="DRN435" s="8"/>
      <c r="DRP435" s="58"/>
      <c r="DRQ435" s="58"/>
      <c r="DRW435" s="54"/>
      <c r="DSB435" s="59"/>
      <c r="DSJ435" s="8"/>
      <c r="DSL435" s="54"/>
      <c r="DSM435" s="54"/>
      <c r="DSN435" s="54"/>
      <c r="DSO435" s="54"/>
      <c r="DSR435" s="8"/>
      <c r="DSY435" s="8"/>
      <c r="DSZ435" s="40"/>
      <c r="DTA435" s="40"/>
      <c r="DTB435" s="40"/>
      <c r="DTC435" s="40"/>
      <c r="DTD435" s="40"/>
      <c r="DTE435" s="40"/>
      <c r="DTF435" s="40"/>
      <c r="DTG435" s="40"/>
      <c r="DTH435" s="40"/>
      <c r="DTL435" s="8"/>
      <c r="DTN435" s="58"/>
      <c r="DTO435" s="58"/>
      <c r="DTU435" s="54"/>
      <c r="DTZ435" s="59"/>
      <c r="DUH435" s="8"/>
      <c r="DUJ435" s="54"/>
      <c r="DUK435" s="54"/>
      <c r="DUL435" s="54"/>
      <c r="DUM435" s="54"/>
      <c r="DUP435" s="8"/>
      <c r="DUW435" s="8"/>
      <c r="DUX435" s="40"/>
      <c r="DUY435" s="40"/>
      <c r="DUZ435" s="40"/>
      <c r="DVA435" s="40"/>
      <c r="DVB435" s="40"/>
      <c r="DVC435" s="40"/>
      <c r="DVD435" s="40"/>
      <c r="DVE435" s="40"/>
      <c r="DVF435" s="40"/>
      <c r="DVJ435" s="8"/>
      <c r="DVL435" s="58"/>
      <c r="DVM435" s="58"/>
      <c r="DVS435" s="54"/>
      <c r="DVX435" s="59"/>
      <c r="DWF435" s="8"/>
      <c r="DWH435" s="54"/>
      <c r="DWI435" s="54"/>
      <c r="DWJ435" s="54"/>
      <c r="DWK435" s="54"/>
      <c r="DWN435" s="8"/>
      <c r="DWU435" s="8"/>
      <c r="DWV435" s="40"/>
      <c r="DWW435" s="40"/>
      <c r="DWX435" s="40"/>
      <c r="DWY435" s="40"/>
      <c r="DWZ435" s="40"/>
      <c r="DXA435" s="40"/>
      <c r="DXB435" s="40"/>
      <c r="DXC435" s="40"/>
      <c r="DXD435" s="40"/>
      <c r="DXH435" s="8"/>
      <c r="DXJ435" s="58"/>
      <c r="DXK435" s="58"/>
      <c r="DXQ435" s="54"/>
      <c r="DXV435" s="59"/>
      <c r="DYD435" s="8"/>
      <c r="DYF435" s="54"/>
      <c r="DYG435" s="54"/>
      <c r="DYH435" s="54"/>
      <c r="DYI435" s="54"/>
      <c r="DYL435" s="8"/>
      <c r="DYS435" s="8"/>
      <c r="DYT435" s="40"/>
      <c r="DYU435" s="40"/>
      <c r="DYV435" s="40"/>
      <c r="DYW435" s="40"/>
      <c r="DYX435" s="40"/>
      <c r="DYY435" s="40"/>
      <c r="DYZ435" s="40"/>
      <c r="DZA435" s="40"/>
      <c r="DZB435" s="40"/>
      <c r="DZF435" s="8"/>
      <c r="DZH435" s="58"/>
      <c r="DZI435" s="58"/>
      <c r="DZO435" s="54"/>
      <c r="DZT435" s="59"/>
      <c r="EAB435" s="8"/>
      <c r="EAD435" s="54"/>
      <c r="EAE435" s="54"/>
      <c r="EAF435" s="54"/>
      <c r="EAG435" s="54"/>
      <c r="EAJ435" s="8"/>
      <c r="EAQ435" s="8"/>
      <c r="EAR435" s="40"/>
      <c r="EAS435" s="40"/>
      <c r="EAT435" s="40"/>
      <c r="EAU435" s="40"/>
      <c r="EAV435" s="40"/>
      <c r="EAW435" s="40"/>
      <c r="EAX435" s="40"/>
      <c r="EAY435" s="40"/>
      <c r="EAZ435" s="40"/>
      <c r="EBD435" s="8"/>
      <c r="EBF435" s="58"/>
      <c r="EBG435" s="58"/>
      <c r="EBM435" s="54"/>
      <c r="EBR435" s="59"/>
      <c r="EBZ435" s="8"/>
      <c r="ECB435" s="54"/>
      <c r="ECC435" s="54"/>
      <c r="ECD435" s="54"/>
      <c r="ECE435" s="54"/>
      <c r="ECH435" s="8"/>
      <c r="ECO435" s="8"/>
      <c r="ECP435" s="40"/>
      <c r="ECQ435" s="40"/>
      <c r="ECR435" s="40"/>
      <c r="ECS435" s="40"/>
      <c r="ECT435" s="40"/>
      <c r="ECU435" s="40"/>
      <c r="ECV435" s="40"/>
      <c r="ECW435" s="40"/>
      <c r="ECX435" s="40"/>
      <c r="EDB435" s="8"/>
      <c r="EDD435" s="58"/>
      <c r="EDE435" s="58"/>
      <c r="EDK435" s="54"/>
      <c r="EDP435" s="59"/>
      <c r="EDX435" s="8"/>
      <c r="EDZ435" s="54"/>
      <c r="EEA435" s="54"/>
      <c r="EEB435" s="54"/>
      <c r="EEC435" s="54"/>
      <c r="EEF435" s="8"/>
      <c r="EEM435" s="8"/>
      <c r="EEN435" s="40"/>
      <c r="EEO435" s="40"/>
      <c r="EEP435" s="40"/>
      <c r="EEQ435" s="40"/>
      <c r="EER435" s="40"/>
      <c r="EES435" s="40"/>
      <c r="EET435" s="40"/>
      <c r="EEU435" s="40"/>
      <c r="EEV435" s="40"/>
      <c r="EEZ435" s="8"/>
      <c r="EFB435" s="58"/>
      <c r="EFC435" s="58"/>
      <c r="EFI435" s="54"/>
      <c r="EFN435" s="59"/>
      <c r="EFV435" s="8"/>
      <c r="EFX435" s="54"/>
      <c r="EFY435" s="54"/>
      <c r="EFZ435" s="54"/>
      <c r="EGA435" s="54"/>
      <c r="EGD435" s="8"/>
      <c r="EGK435" s="8"/>
      <c r="EGL435" s="40"/>
      <c r="EGM435" s="40"/>
      <c r="EGN435" s="40"/>
      <c r="EGO435" s="40"/>
      <c r="EGP435" s="40"/>
      <c r="EGQ435" s="40"/>
      <c r="EGR435" s="40"/>
      <c r="EGS435" s="40"/>
      <c r="EGT435" s="40"/>
      <c r="EGX435" s="8"/>
      <c r="EGZ435" s="58"/>
      <c r="EHA435" s="58"/>
      <c r="EHG435" s="54"/>
      <c r="EHL435" s="59"/>
      <c r="EHT435" s="8"/>
      <c r="EHV435" s="54"/>
      <c r="EHW435" s="54"/>
      <c r="EHX435" s="54"/>
      <c r="EHY435" s="54"/>
      <c r="EIB435" s="8"/>
      <c r="EII435" s="8"/>
      <c r="EIJ435" s="40"/>
      <c r="EIK435" s="40"/>
      <c r="EIL435" s="40"/>
      <c r="EIM435" s="40"/>
      <c r="EIN435" s="40"/>
      <c r="EIO435" s="40"/>
      <c r="EIP435" s="40"/>
      <c r="EIQ435" s="40"/>
      <c r="EIR435" s="40"/>
      <c r="EIV435" s="8"/>
      <c r="EIX435" s="58"/>
      <c r="EIY435" s="58"/>
      <c r="EJE435" s="54"/>
      <c r="EJJ435" s="59"/>
      <c r="EJR435" s="8"/>
      <c r="EJT435" s="54"/>
      <c r="EJU435" s="54"/>
      <c r="EJV435" s="54"/>
      <c r="EJW435" s="54"/>
      <c r="EJZ435" s="8"/>
      <c r="EKG435" s="8"/>
      <c r="EKH435" s="40"/>
      <c r="EKI435" s="40"/>
      <c r="EKJ435" s="40"/>
      <c r="EKK435" s="40"/>
      <c r="EKL435" s="40"/>
      <c r="EKM435" s="40"/>
      <c r="EKN435" s="40"/>
      <c r="EKO435" s="40"/>
      <c r="EKP435" s="40"/>
      <c r="EKT435" s="8"/>
      <c r="EKV435" s="58"/>
      <c r="EKW435" s="58"/>
      <c r="ELC435" s="54"/>
      <c r="ELH435" s="59"/>
      <c r="ELP435" s="8"/>
      <c r="ELR435" s="54"/>
      <c r="ELS435" s="54"/>
      <c r="ELT435" s="54"/>
      <c r="ELU435" s="54"/>
      <c r="ELX435" s="8"/>
      <c r="EME435" s="8"/>
      <c r="EMF435" s="40"/>
      <c r="EMG435" s="40"/>
      <c r="EMH435" s="40"/>
      <c r="EMI435" s="40"/>
      <c r="EMJ435" s="40"/>
      <c r="EMK435" s="40"/>
      <c r="EML435" s="40"/>
      <c r="EMM435" s="40"/>
      <c r="EMN435" s="40"/>
      <c r="EMR435" s="8"/>
      <c r="EMT435" s="58"/>
      <c r="EMU435" s="58"/>
      <c r="ENA435" s="54"/>
      <c r="ENF435" s="59"/>
      <c r="ENN435" s="8"/>
      <c r="ENP435" s="54"/>
      <c r="ENQ435" s="54"/>
      <c r="ENR435" s="54"/>
      <c r="ENS435" s="54"/>
      <c r="ENV435" s="8"/>
      <c r="EOC435" s="8"/>
      <c r="EOD435" s="40"/>
      <c r="EOE435" s="40"/>
      <c r="EOF435" s="40"/>
      <c r="EOG435" s="40"/>
      <c r="EOH435" s="40"/>
      <c r="EOI435" s="40"/>
      <c r="EOJ435" s="40"/>
      <c r="EOK435" s="40"/>
      <c r="EOL435" s="40"/>
      <c r="EOP435" s="8"/>
      <c r="EOR435" s="58"/>
      <c r="EOS435" s="58"/>
      <c r="EOY435" s="54"/>
      <c r="EPD435" s="59"/>
      <c r="EPL435" s="8"/>
      <c r="EPN435" s="54"/>
      <c r="EPO435" s="54"/>
      <c r="EPP435" s="54"/>
      <c r="EPQ435" s="54"/>
      <c r="EPT435" s="8"/>
      <c r="EQA435" s="8"/>
      <c r="EQB435" s="40"/>
      <c r="EQC435" s="40"/>
      <c r="EQD435" s="40"/>
      <c r="EQE435" s="40"/>
      <c r="EQF435" s="40"/>
      <c r="EQG435" s="40"/>
      <c r="EQH435" s="40"/>
      <c r="EQI435" s="40"/>
      <c r="EQJ435" s="40"/>
      <c r="EQN435" s="8"/>
      <c r="EQP435" s="58"/>
      <c r="EQQ435" s="58"/>
      <c r="EQW435" s="54"/>
      <c r="ERB435" s="59"/>
      <c r="ERJ435" s="8"/>
      <c r="ERL435" s="54"/>
      <c r="ERM435" s="54"/>
      <c r="ERN435" s="54"/>
      <c r="ERO435" s="54"/>
      <c r="ERR435" s="8"/>
      <c r="ERY435" s="8"/>
      <c r="ERZ435" s="40"/>
      <c r="ESA435" s="40"/>
      <c r="ESB435" s="40"/>
      <c r="ESC435" s="40"/>
      <c r="ESD435" s="40"/>
      <c r="ESE435" s="40"/>
      <c r="ESF435" s="40"/>
      <c r="ESG435" s="40"/>
      <c r="ESH435" s="40"/>
      <c r="ESL435" s="8"/>
      <c r="ESN435" s="58"/>
      <c r="ESO435" s="58"/>
      <c r="ESU435" s="54"/>
      <c r="ESZ435" s="59"/>
      <c r="ETH435" s="8"/>
      <c r="ETJ435" s="54"/>
      <c r="ETK435" s="54"/>
      <c r="ETL435" s="54"/>
      <c r="ETM435" s="54"/>
      <c r="ETP435" s="8"/>
      <c r="ETW435" s="8"/>
      <c r="ETX435" s="40"/>
      <c r="ETY435" s="40"/>
      <c r="ETZ435" s="40"/>
      <c r="EUA435" s="40"/>
      <c r="EUB435" s="40"/>
      <c r="EUC435" s="40"/>
      <c r="EUD435" s="40"/>
      <c r="EUE435" s="40"/>
      <c r="EUF435" s="40"/>
      <c r="EUJ435" s="8"/>
      <c r="EUL435" s="58"/>
      <c r="EUM435" s="58"/>
      <c r="EUS435" s="54"/>
      <c r="EUX435" s="59"/>
      <c r="EVF435" s="8"/>
      <c r="EVH435" s="54"/>
      <c r="EVI435" s="54"/>
      <c r="EVJ435" s="54"/>
      <c r="EVK435" s="54"/>
      <c r="EVN435" s="8"/>
      <c r="EVU435" s="8"/>
      <c r="EVV435" s="40"/>
      <c r="EVW435" s="40"/>
      <c r="EVX435" s="40"/>
      <c r="EVY435" s="40"/>
      <c r="EVZ435" s="40"/>
      <c r="EWA435" s="40"/>
      <c r="EWB435" s="40"/>
      <c r="EWC435" s="40"/>
      <c r="EWD435" s="40"/>
      <c r="EWH435" s="8"/>
      <c r="EWJ435" s="58"/>
      <c r="EWK435" s="58"/>
      <c r="EWQ435" s="54"/>
      <c r="EWV435" s="59"/>
      <c r="EXD435" s="8"/>
      <c r="EXF435" s="54"/>
      <c r="EXG435" s="54"/>
      <c r="EXH435" s="54"/>
      <c r="EXI435" s="54"/>
      <c r="EXL435" s="8"/>
      <c r="EXS435" s="8"/>
      <c r="EXT435" s="40"/>
      <c r="EXU435" s="40"/>
      <c r="EXV435" s="40"/>
      <c r="EXW435" s="40"/>
      <c r="EXX435" s="40"/>
      <c r="EXY435" s="40"/>
      <c r="EXZ435" s="40"/>
      <c r="EYA435" s="40"/>
      <c r="EYB435" s="40"/>
      <c r="EYF435" s="8"/>
      <c r="EYH435" s="58"/>
      <c r="EYI435" s="58"/>
      <c r="EYO435" s="54"/>
      <c r="EYT435" s="59"/>
      <c r="EZB435" s="8"/>
      <c r="EZD435" s="54"/>
      <c r="EZE435" s="54"/>
      <c r="EZF435" s="54"/>
      <c r="EZG435" s="54"/>
      <c r="EZJ435" s="8"/>
      <c r="EZQ435" s="8"/>
      <c r="EZR435" s="40"/>
      <c r="EZS435" s="40"/>
      <c r="EZT435" s="40"/>
      <c r="EZU435" s="40"/>
      <c r="EZV435" s="40"/>
      <c r="EZW435" s="40"/>
      <c r="EZX435" s="40"/>
      <c r="EZY435" s="40"/>
      <c r="EZZ435" s="40"/>
      <c r="FAD435" s="8"/>
      <c r="FAF435" s="58"/>
      <c r="FAG435" s="58"/>
      <c r="FAM435" s="54"/>
      <c r="FAR435" s="59"/>
      <c r="FAZ435" s="8"/>
      <c r="FBB435" s="54"/>
      <c r="FBC435" s="54"/>
      <c r="FBD435" s="54"/>
      <c r="FBE435" s="54"/>
      <c r="FBH435" s="8"/>
      <c r="FBO435" s="8"/>
      <c r="FBP435" s="40"/>
      <c r="FBQ435" s="40"/>
      <c r="FBR435" s="40"/>
      <c r="FBS435" s="40"/>
      <c r="FBT435" s="40"/>
      <c r="FBU435" s="40"/>
      <c r="FBV435" s="40"/>
      <c r="FBW435" s="40"/>
      <c r="FBX435" s="40"/>
      <c r="FCB435" s="8"/>
      <c r="FCD435" s="58"/>
      <c r="FCE435" s="58"/>
      <c r="FCK435" s="54"/>
      <c r="FCP435" s="59"/>
      <c r="FCX435" s="8"/>
      <c r="FCZ435" s="54"/>
      <c r="FDA435" s="54"/>
      <c r="FDB435" s="54"/>
      <c r="FDC435" s="54"/>
      <c r="FDF435" s="8"/>
      <c r="FDM435" s="8"/>
      <c r="FDN435" s="40"/>
      <c r="FDO435" s="40"/>
      <c r="FDP435" s="40"/>
      <c r="FDQ435" s="40"/>
      <c r="FDR435" s="40"/>
      <c r="FDS435" s="40"/>
      <c r="FDT435" s="40"/>
      <c r="FDU435" s="40"/>
      <c r="FDV435" s="40"/>
      <c r="FDZ435" s="8"/>
      <c r="FEB435" s="58"/>
      <c r="FEC435" s="58"/>
      <c r="FEI435" s="54"/>
      <c r="FEN435" s="59"/>
      <c r="FEV435" s="8"/>
      <c r="FEX435" s="54"/>
      <c r="FEY435" s="54"/>
      <c r="FEZ435" s="54"/>
      <c r="FFA435" s="54"/>
      <c r="FFD435" s="8"/>
      <c r="FFK435" s="8"/>
      <c r="FFL435" s="40"/>
      <c r="FFM435" s="40"/>
      <c r="FFN435" s="40"/>
      <c r="FFO435" s="40"/>
      <c r="FFP435" s="40"/>
      <c r="FFQ435" s="40"/>
      <c r="FFR435" s="40"/>
      <c r="FFS435" s="40"/>
      <c r="FFT435" s="40"/>
      <c r="FFX435" s="8"/>
      <c r="FFZ435" s="58"/>
      <c r="FGA435" s="58"/>
      <c r="FGG435" s="54"/>
      <c r="FGL435" s="59"/>
      <c r="FGT435" s="8"/>
      <c r="FGV435" s="54"/>
      <c r="FGW435" s="54"/>
      <c r="FGX435" s="54"/>
      <c r="FGY435" s="54"/>
      <c r="FHB435" s="8"/>
      <c r="FHI435" s="8"/>
      <c r="FHJ435" s="40"/>
      <c r="FHK435" s="40"/>
      <c r="FHL435" s="40"/>
      <c r="FHM435" s="40"/>
      <c r="FHN435" s="40"/>
      <c r="FHO435" s="40"/>
      <c r="FHP435" s="40"/>
      <c r="FHQ435" s="40"/>
      <c r="FHR435" s="40"/>
      <c r="FHV435" s="8"/>
      <c r="FHX435" s="58"/>
      <c r="FHY435" s="58"/>
      <c r="FIE435" s="54"/>
      <c r="FIJ435" s="59"/>
      <c r="FIR435" s="8"/>
      <c r="FIT435" s="54"/>
      <c r="FIU435" s="54"/>
      <c r="FIV435" s="54"/>
      <c r="FIW435" s="54"/>
      <c r="FIZ435" s="8"/>
      <c r="FJG435" s="8"/>
      <c r="FJH435" s="40"/>
      <c r="FJI435" s="40"/>
      <c r="FJJ435" s="40"/>
      <c r="FJK435" s="40"/>
      <c r="FJL435" s="40"/>
      <c r="FJM435" s="40"/>
      <c r="FJN435" s="40"/>
      <c r="FJO435" s="40"/>
      <c r="FJP435" s="40"/>
      <c r="FJT435" s="8"/>
      <c r="FJV435" s="58"/>
      <c r="FJW435" s="58"/>
      <c r="FKC435" s="54"/>
      <c r="FKH435" s="59"/>
      <c r="FKP435" s="8"/>
      <c r="FKR435" s="54"/>
      <c r="FKS435" s="54"/>
      <c r="FKT435" s="54"/>
      <c r="FKU435" s="54"/>
      <c r="FKX435" s="8"/>
      <c r="FLE435" s="8"/>
      <c r="FLF435" s="40"/>
      <c r="FLG435" s="40"/>
      <c r="FLH435" s="40"/>
      <c r="FLI435" s="40"/>
      <c r="FLJ435" s="40"/>
      <c r="FLK435" s="40"/>
      <c r="FLL435" s="40"/>
      <c r="FLM435" s="40"/>
      <c r="FLN435" s="40"/>
      <c r="FLR435" s="8"/>
      <c r="FLT435" s="58"/>
      <c r="FLU435" s="58"/>
      <c r="FMA435" s="54"/>
      <c r="FMF435" s="59"/>
      <c r="FMN435" s="8"/>
      <c r="FMP435" s="54"/>
      <c r="FMQ435" s="54"/>
      <c r="FMR435" s="54"/>
      <c r="FMS435" s="54"/>
      <c r="FMV435" s="8"/>
      <c r="FNC435" s="8"/>
      <c r="FND435" s="40"/>
      <c r="FNE435" s="40"/>
      <c r="FNF435" s="40"/>
      <c r="FNG435" s="40"/>
      <c r="FNH435" s="40"/>
      <c r="FNI435" s="40"/>
      <c r="FNJ435" s="40"/>
      <c r="FNK435" s="40"/>
      <c r="FNL435" s="40"/>
      <c r="FNP435" s="8"/>
      <c r="FNR435" s="58"/>
      <c r="FNS435" s="58"/>
      <c r="FNY435" s="54"/>
      <c r="FOD435" s="59"/>
      <c r="FOL435" s="8"/>
      <c r="FON435" s="54"/>
      <c r="FOO435" s="54"/>
      <c r="FOP435" s="54"/>
      <c r="FOQ435" s="54"/>
      <c r="FOT435" s="8"/>
      <c r="FPA435" s="8"/>
      <c r="FPB435" s="40"/>
      <c r="FPC435" s="40"/>
      <c r="FPD435" s="40"/>
      <c r="FPE435" s="40"/>
      <c r="FPF435" s="40"/>
      <c r="FPG435" s="40"/>
      <c r="FPH435" s="40"/>
      <c r="FPI435" s="40"/>
      <c r="FPJ435" s="40"/>
      <c r="FPN435" s="8"/>
      <c r="FPP435" s="58"/>
      <c r="FPQ435" s="58"/>
      <c r="FPW435" s="54"/>
      <c r="FQB435" s="59"/>
      <c r="FQJ435" s="8"/>
      <c r="FQL435" s="54"/>
      <c r="FQM435" s="54"/>
      <c r="FQN435" s="54"/>
      <c r="FQO435" s="54"/>
      <c r="FQR435" s="8"/>
      <c r="FQY435" s="8"/>
      <c r="FQZ435" s="40"/>
      <c r="FRA435" s="40"/>
      <c r="FRB435" s="40"/>
      <c r="FRC435" s="40"/>
      <c r="FRD435" s="40"/>
      <c r="FRE435" s="40"/>
      <c r="FRF435" s="40"/>
      <c r="FRG435" s="40"/>
      <c r="FRH435" s="40"/>
      <c r="FRL435" s="8"/>
      <c r="FRN435" s="58"/>
      <c r="FRO435" s="58"/>
      <c r="FRU435" s="54"/>
      <c r="FRZ435" s="59"/>
      <c r="FSH435" s="8"/>
      <c r="FSJ435" s="54"/>
      <c r="FSK435" s="54"/>
      <c r="FSL435" s="54"/>
      <c r="FSM435" s="54"/>
      <c r="FSP435" s="8"/>
      <c r="FSW435" s="8"/>
      <c r="FSX435" s="40"/>
      <c r="FSY435" s="40"/>
      <c r="FSZ435" s="40"/>
      <c r="FTA435" s="40"/>
      <c r="FTB435" s="40"/>
      <c r="FTC435" s="40"/>
      <c r="FTD435" s="40"/>
      <c r="FTE435" s="40"/>
      <c r="FTF435" s="40"/>
      <c r="FTJ435" s="8"/>
      <c r="FTL435" s="58"/>
      <c r="FTM435" s="58"/>
      <c r="FTS435" s="54"/>
      <c r="FTX435" s="59"/>
      <c r="FUF435" s="8"/>
      <c r="FUH435" s="54"/>
      <c r="FUI435" s="54"/>
      <c r="FUJ435" s="54"/>
      <c r="FUK435" s="54"/>
      <c r="FUN435" s="8"/>
      <c r="FUU435" s="8"/>
      <c r="FUV435" s="40"/>
      <c r="FUW435" s="40"/>
      <c r="FUX435" s="40"/>
      <c r="FUY435" s="40"/>
      <c r="FUZ435" s="40"/>
      <c r="FVA435" s="40"/>
      <c r="FVB435" s="40"/>
      <c r="FVC435" s="40"/>
      <c r="FVD435" s="40"/>
      <c r="FVH435" s="8"/>
      <c r="FVJ435" s="58"/>
      <c r="FVK435" s="58"/>
      <c r="FVQ435" s="54"/>
      <c r="FVV435" s="59"/>
      <c r="FWD435" s="8"/>
      <c r="FWF435" s="54"/>
      <c r="FWG435" s="54"/>
      <c r="FWH435" s="54"/>
      <c r="FWI435" s="54"/>
      <c r="FWL435" s="8"/>
      <c r="FWS435" s="8"/>
      <c r="FWT435" s="40"/>
      <c r="FWU435" s="40"/>
      <c r="FWV435" s="40"/>
      <c r="FWW435" s="40"/>
      <c r="FWX435" s="40"/>
      <c r="FWY435" s="40"/>
      <c r="FWZ435" s="40"/>
      <c r="FXA435" s="40"/>
      <c r="FXB435" s="40"/>
      <c r="FXF435" s="8"/>
      <c r="FXH435" s="58"/>
      <c r="FXI435" s="58"/>
      <c r="FXO435" s="54"/>
      <c r="FXT435" s="59"/>
      <c r="FYB435" s="8"/>
      <c r="FYD435" s="54"/>
      <c r="FYE435" s="54"/>
      <c r="FYF435" s="54"/>
      <c r="FYG435" s="54"/>
      <c r="FYJ435" s="8"/>
      <c r="FYQ435" s="8"/>
      <c r="FYR435" s="40"/>
      <c r="FYS435" s="40"/>
      <c r="FYT435" s="40"/>
      <c r="FYU435" s="40"/>
      <c r="FYV435" s="40"/>
      <c r="FYW435" s="40"/>
      <c r="FYX435" s="40"/>
      <c r="FYY435" s="40"/>
      <c r="FYZ435" s="40"/>
      <c r="FZD435" s="8"/>
      <c r="FZF435" s="58"/>
      <c r="FZG435" s="58"/>
      <c r="FZM435" s="54"/>
      <c r="FZR435" s="59"/>
      <c r="FZZ435" s="8"/>
      <c r="GAB435" s="54"/>
      <c r="GAC435" s="54"/>
      <c r="GAD435" s="54"/>
      <c r="GAE435" s="54"/>
      <c r="GAH435" s="8"/>
      <c r="GAO435" s="8"/>
      <c r="GAP435" s="40"/>
      <c r="GAQ435" s="40"/>
      <c r="GAR435" s="40"/>
      <c r="GAS435" s="40"/>
      <c r="GAT435" s="40"/>
      <c r="GAU435" s="40"/>
      <c r="GAV435" s="40"/>
      <c r="GAW435" s="40"/>
      <c r="GAX435" s="40"/>
      <c r="GBB435" s="8"/>
      <c r="GBD435" s="58"/>
      <c r="GBE435" s="58"/>
      <c r="GBK435" s="54"/>
      <c r="GBP435" s="59"/>
      <c r="GBX435" s="8"/>
      <c r="GBZ435" s="54"/>
      <c r="GCA435" s="54"/>
      <c r="GCB435" s="54"/>
      <c r="GCC435" s="54"/>
      <c r="GCF435" s="8"/>
      <c r="GCM435" s="8"/>
      <c r="GCN435" s="40"/>
      <c r="GCO435" s="40"/>
      <c r="GCP435" s="40"/>
      <c r="GCQ435" s="40"/>
      <c r="GCR435" s="40"/>
      <c r="GCS435" s="40"/>
      <c r="GCT435" s="40"/>
      <c r="GCU435" s="40"/>
      <c r="GCV435" s="40"/>
      <c r="GCZ435" s="8"/>
      <c r="GDB435" s="58"/>
      <c r="GDC435" s="58"/>
      <c r="GDI435" s="54"/>
      <c r="GDN435" s="59"/>
      <c r="GDV435" s="8"/>
      <c r="GDX435" s="54"/>
      <c r="GDY435" s="54"/>
      <c r="GDZ435" s="54"/>
      <c r="GEA435" s="54"/>
      <c r="GED435" s="8"/>
      <c r="GEK435" s="8"/>
      <c r="GEL435" s="40"/>
      <c r="GEM435" s="40"/>
      <c r="GEN435" s="40"/>
      <c r="GEO435" s="40"/>
      <c r="GEP435" s="40"/>
      <c r="GEQ435" s="40"/>
      <c r="GER435" s="40"/>
      <c r="GES435" s="40"/>
      <c r="GET435" s="40"/>
      <c r="GEX435" s="8"/>
      <c r="GEZ435" s="58"/>
      <c r="GFA435" s="58"/>
      <c r="GFG435" s="54"/>
      <c r="GFL435" s="59"/>
      <c r="GFT435" s="8"/>
      <c r="GFV435" s="54"/>
      <c r="GFW435" s="54"/>
      <c r="GFX435" s="54"/>
      <c r="GFY435" s="54"/>
      <c r="GGB435" s="8"/>
      <c r="GGI435" s="8"/>
      <c r="GGJ435" s="40"/>
      <c r="GGK435" s="40"/>
      <c r="GGL435" s="40"/>
      <c r="GGM435" s="40"/>
      <c r="GGN435" s="40"/>
      <c r="GGO435" s="40"/>
      <c r="GGP435" s="40"/>
      <c r="GGQ435" s="40"/>
      <c r="GGR435" s="40"/>
      <c r="GGV435" s="8"/>
      <c r="GGX435" s="58"/>
      <c r="GGY435" s="58"/>
      <c r="GHE435" s="54"/>
      <c r="GHJ435" s="59"/>
      <c r="GHR435" s="8"/>
      <c r="GHT435" s="54"/>
      <c r="GHU435" s="54"/>
      <c r="GHV435" s="54"/>
      <c r="GHW435" s="54"/>
      <c r="GHZ435" s="8"/>
      <c r="GIG435" s="8"/>
      <c r="GIH435" s="40"/>
      <c r="GII435" s="40"/>
      <c r="GIJ435" s="40"/>
      <c r="GIK435" s="40"/>
      <c r="GIL435" s="40"/>
      <c r="GIM435" s="40"/>
      <c r="GIN435" s="40"/>
      <c r="GIO435" s="40"/>
      <c r="GIP435" s="40"/>
      <c r="GIT435" s="8"/>
      <c r="GIV435" s="58"/>
      <c r="GIW435" s="58"/>
      <c r="GJC435" s="54"/>
      <c r="GJH435" s="59"/>
      <c r="GJP435" s="8"/>
      <c r="GJR435" s="54"/>
      <c r="GJS435" s="54"/>
      <c r="GJT435" s="54"/>
      <c r="GJU435" s="54"/>
      <c r="GJX435" s="8"/>
      <c r="GKE435" s="8"/>
      <c r="GKF435" s="40"/>
      <c r="GKG435" s="40"/>
      <c r="GKH435" s="40"/>
      <c r="GKI435" s="40"/>
      <c r="GKJ435" s="40"/>
      <c r="GKK435" s="40"/>
      <c r="GKL435" s="40"/>
      <c r="GKM435" s="40"/>
      <c r="GKN435" s="40"/>
      <c r="GKR435" s="8"/>
      <c r="GKT435" s="58"/>
      <c r="GKU435" s="58"/>
      <c r="GLA435" s="54"/>
      <c r="GLF435" s="59"/>
      <c r="GLN435" s="8"/>
      <c r="GLP435" s="54"/>
      <c r="GLQ435" s="54"/>
      <c r="GLR435" s="54"/>
      <c r="GLS435" s="54"/>
      <c r="GLV435" s="8"/>
      <c r="GMC435" s="8"/>
      <c r="GMD435" s="40"/>
      <c r="GME435" s="40"/>
      <c r="GMF435" s="40"/>
      <c r="GMG435" s="40"/>
      <c r="GMH435" s="40"/>
      <c r="GMI435" s="40"/>
      <c r="GMJ435" s="40"/>
      <c r="GMK435" s="40"/>
      <c r="GML435" s="40"/>
      <c r="GMP435" s="8"/>
      <c r="GMR435" s="58"/>
      <c r="GMS435" s="58"/>
      <c r="GMY435" s="54"/>
      <c r="GND435" s="59"/>
      <c r="GNL435" s="8"/>
      <c r="GNN435" s="54"/>
      <c r="GNO435" s="54"/>
      <c r="GNP435" s="54"/>
      <c r="GNQ435" s="54"/>
      <c r="GNT435" s="8"/>
      <c r="GOA435" s="8"/>
      <c r="GOB435" s="40"/>
      <c r="GOC435" s="40"/>
      <c r="GOD435" s="40"/>
      <c r="GOE435" s="40"/>
      <c r="GOF435" s="40"/>
      <c r="GOG435" s="40"/>
      <c r="GOH435" s="40"/>
      <c r="GOI435" s="40"/>
      <c r="GOJ435" s="40"/>
      <c r="GON435" s="8"/>
      <c r="GOP435" s="58"/>
      <c r="GOQ435" s="58"/>
      <c r="GOW435" s="54"/>
      <c r="GPB435" s="59"/>
      <c r="GPJ435" s="8"/>
      <c r="GPL435" s="54"/>
      <c r="GPM435" s="54"/>
      <c r="GPN435" s="54"/>
      <c r="GPO435" s="54"/>
      <c r="GPR435" s="8"/>
      <c r="GPY435" s="8"/>
      <c r="GPZ435" s="40"/>
      <c r="GQA435" s="40"/>
      <c r="GQB435" s="40"/>
      <c r="GQC435" s="40"/>
      <c r="GQD435" s="40"/>
      <c r="GQE435" s="40"/>
      <c r="GQF435" s="40"/>
      <c r="GQG435" s="40"/>
      <c r="GQH435" s="40"/>
      <c r="GQL435" s="8"/>
      <c r="GQN435" s="58"/>
      <c r="GQO435" s="58"/>
      <c r="GQU435" s="54"/>
      <c r="GQZ435" s="59"/>
      <c r="GRH435" s="8"/>
      <c r="GRJ435" s="54"/>
      <c r="GRK435" s="54"/>
      <c r="GRL435" s="54"/>
      <c r="GRM435" s="54"/>
      <c r="GRP435" s="8"/>
      <c r="GRW435" s="8"/>
      <c r="GRX435" s="40"/>
      <c r="GRY435" s="40"/>
      <c r="GRZ435" s="40"/>
      <c r="GSA435" s="40"/>
      <c r="GSB435" s="40"/>
      <c r="GSC435" s="40"/>
      <c r="GSD435" s="40"/>
      <c r="GSE435" s="40"/>
      <c r="GSF435" s="40"/>
      <c r="GSJ435" s="8"/>
      <c r="GSL435" s="58"/>
      <c r="GSM435" s="58"/>
      <c r="GSS435" s="54"/>
      <c r="GSX435" s="59"/>
      <c r="GTF435" s="8"/>
      <c r="GTH435" s="54"/>
      <c r="GTI435" s="54"/>
      <c r="GTJ435" s="54"/>
      <c r="GTK435" s="54"/>
      <c r="GTN435" s="8"/>
      <c r="GTU435" s="8"/>
      <c r="GTV435" s="40"/>
      <c r="GTW435" s="40"/>
      <c r="GTX435" s="40"/>
      <c r="GTY435" s="40"/>
      <c r="GTZ435" s="40"/>
      <c r="GUA435" s="40"/>
      <c r="GUB435" s="40"/>
      <c r="GUC435" s="40"/>
      <c r="GUD435" s="40"/>
      <c r="GUH435" s="8"/>
      <c r="GUJ435" s="58"/>
      <c r="GUK435" s="58"/>
      <c r="GUQ435" s="54"/>
      <c r="GUV435" s="59"/>
      <c r="GVD435" s="8"/>
      <c r="GVF435" s="54"/>
      <c r="GVG435" s="54"/>
      <c r="GVH435" s="54"/>
      <c r="GVI435" s="54"/>
      <c r="GVL435" s="8"/>
      <c r="GVS435" s="8"/>
      <c r="GVT435" s="40"/>
      <c r="GVU435" s="40"/>
      <c r="GVV435" s="40"/>
      <c r="GVW435" s="40"/>
      <c r="GVX435" s="40"/>
      <c r="GVY435" s="40"/>
      <c r="GVZ435" s="40"/>
      <c r="GWA435" s="40"/>
      <c r="GWB435" s="40"/>
      <c r="GWF435" s="8"/>
      <c r="GWH435" s="58"/>
      <c r="GWI435" s="58"/>
      <c r="GWO435" s="54"/>
      <c r="GWT435" s="59"/>
      <c r="GXB435" s="8"/>
      <c r="GXD435" s="54"/>
      <c r="GXE435" s="54"/>
      <c r="GXF435" s="54"/>
      <c r="GXG435" s="54"/>
      <c r="GXJ435" s="8"/>
      <c r="GXQ435" s="8"/>
      <c r="GXR435" s="40"/>
      <c r="GXS435" s="40"/>
      <c r="GXT435" s="40"/>
      <c r="GXU435" s="40"/>
      <c r="GXV435" s="40"/>
      <c r="GXW435" s="40"/>
      <c r="GXX435" s="40"/>
      <c r="GXY435" s="40"/>
      <c r="GXZ435" s="40"/>
      <c r="GYD435" s="8"/>
      <c r="GYF435" s="58"/>
      <c r="GYG435" s="58"/>
      <c r="GYM435" s="54"/>
      <c r="GYR435" s="59"/>
      <c r="GYZ435" s="8"/>
      <c r="GZB435" s="54"/>
      <c r="GZC435" s="54"/>
      <c r="GZD435" s="54"/>
      <c r="GZE435" s="54"/>
      <c r="GZH435" s="8"/>
      <c r="GZO435" s="8"/>
      <c r="GZP435" s="40"/>
      <c r="GZQ435" s="40"/>
      <c r="GZR435" s="40"/>
      <c r="GZS435" s="40"/>
      <c r="GZT435" s="40"/>
      <c r="GZU435" s="40"/>
      <c r="GZV435" s="40"/>
      <c r="GZW435" s="40"/>
      <c r="GZX435" s="40"/>
      <c r="HAB435" s="8"/>
      <c r="HAD435" s="58"/>
      <c r="HAE435" s="58"/>
      <c r="HAK435" s="54"/>
      <c r="HAP435" s="59"/>
      <c r="HAX435" s="8"/>
      <c r="HAZ435" s="54"/>
      <c r="HBA435" s="54"/>
      <c r="HBB435" s="54"/>
      <c r="HBC435" s="54"/>
      <c r="HBF435" s="8"/>
      <c r="HBM435" s="8"/>
      <c r="HBN435" s="40"/>
      <c r="HBO435" s="40"/>
      <c r="HBP435" s="40"/>
      <c r="HBQ435" s="40"/>
      <c r="HBR435" s="40"/>
      <c r="HBS435" s="40"/>
      <c r="HBT435" s="40"/>
      <c r="HBU435" s="40"/>
      <c r="HBV435" s="40"/>
      <c r="HBZ435" s="8"/>
      <c r="HCB435" s="58"/>
      <c r="HCC435" s="58"/>
      <c r="HCI435" s="54"/>
      <c r="HCN435" s="59"/>
      <c r="HCV435" s="8"/>
      <c r="HCX435" s="54"/>
      <c r="HCY435" s="54"/>
      <c r="HCZ435" s="54"/>
      <c r="HDA435" s="54"/>
      <c r="HDD435" s="8"/>
      <c r="HDK435" s="8"/>
      <c r="HDL435" s="40"/>
      <c r="HDM435" s="40"/>
      <c r="HDN435" s="40"/>
      <c r="HDO435" s="40"/>
      <c r="HDP435" s="40"/>
      <c r="HDQ435" s="40"/>
      <c r="HDR435" s="40"/>
      <c r="HDS435" s="40"/>
      <c r="HDT435" s="40"/>
      <c r="HDX435" s="8"/>
      <c r="HDZ435" s="58"/>
      <c r="HEA435" s="58"/>
      <c r="HEG435" s="54"/>
      <c r="HEL435" s="59"/>
      <c r="HET435" s="8"/>
      <c r="HEV435" s="54"/>
      <c r="HEW435" s="54"/>
      <c r="HEX435" s="54"/>
      <c r="HEY435" s="54"/>
      <c r="HFB435" s="8"/>
      <c r="HFI435" s="8"/>
      <c r="HFJ435" s="40"/>
      <c r="HFK435" s="40"/>
      <c r="HFL435" s="40"/>
      <c r="HFM435" s="40"/>
      <c r="HFN435" s="40"/>
      <c r="HFO435" s="40"/>
      <c r="HFP435" s="40"/>
      <c r="HFQ435" s="40"/>
      <c r="HFR435" s="40"/>
      <c r="HFV435" s="8"/>
      <c r="HFX435" s="58"/>
      <c r="HFY435" s="58"/>
      <c r="HGE435" s="54"/>
      <c r="HGJ435" s="59"/>
      <c r="HGR435" s="8"/>
      <c r="HGT435" s="54"/>
      <c r="HGU435" s="54"/>
      <c r="HGV435" s="54"/>
      <c r="HGW435" s="54"/>
      <c r="HGZ435" s="8"/>
      <c r="HHG435" s="8"/>
      <c r="HHH435" s="40"/>
      <c r="HHI435" s="40"/>
      <c r="HHJ435" s="40"/>
      <c r="HHK435" s="40"/>
      <c r="HHL435" s="40"/>
      <c r="HHM435" s="40"/>
      <c r="HHN435" s="40"/>
      <c r="HHO435" s="40"/>
      <c r="HHP435" s="40"/>
      <c r="HHT435" s="8"/>
      <c r="HHV435" s="58"/>
      <c r="HHW435" s="58"/>
      <c r="HIC435" s="54"/>
      <c r="HIH435" s="59"/>
      <c r="HIP435" s="8"/>
      <c r="HIR435" s="54"/>
      <c r="HIS435" s="54"/>
      <c r="HIT435" s="54"/>
      <c r="HIU435" s="54"/>
      <c r="HIX435" s="8"/>
      <c r="HJE435" s="8"/>
      <c r="HJF435" s="40"/>
      <c r="HJG435" s="40"/>
      <c r="HJH435" s="40"/>
      <c r="HJI435" s="40"/>
      <c r="HJJ435" s="40"/>
      <c r="HJK435" s="40"/>
      <c r="HJL435" s="40"/>
      <c r="HJM435" s="40"/>
      <c r="HJN435" s="40"/>
      <c r="HJR435" s="8"/>
      <c r="HJT435" s="58"/>
      <c r="HJU435" s="58"/>
      <c r="HKA435" s="54"/>
      <c r="HKF435" s="59"/>
      <c r="HKN435" s="8"/>
      <c r="HKP435" s="54"/>
      <c r="HKQ435" s="54"/>
      <c r="HKR435" s="54"/>
      <c r="HKS435" s="54"/>
      <c r="HKV435" s="8"/>
      <c r="HLC435" s="8"/>
      <c r="HLD435" s="40"/>
      <c r="HLE435" s="40"/>
      <c r="HLF435" s="40"/>
      <c r="HLG435" s="40"/>
      <c r="HLH435" s="40"/>
      <c r="HLI435" s="40"/>
      <c r="HLJ435" s="40"/>
      <c r="HLK435" s="40"/>
      <c r="HLL435" s="40"/>
      <c r="HLP435" s="8"/>
      <c r="HLR435" s="58"/>
      <c r="HLS435" s="58"/>
      <c r="HLY435" s="54"/>
      <c r="HMD435" s="59"/>
      <c r="HML435" s="8"/>
      <c r="HMN435" s="54"/>
      <c r="HMO435" s="54"/>
      <c r="HMP435" s="54"/>
      <c r="HMQ435" s="54"/>
      <c r="HMT435" s="8"/>
      <c r="HNA435" s="8"/>
      <c r="HNB435" s="40"/>
      <c r="HNC435" s="40"/>
      <c r="HND435" s="40"/>
      <c r="HNE435" s="40"/>
      <c r="HNF435" s="40"/>
      <c r="HNG435" s="40"/>
      <c r="HNH435" s="40"/>
      <c r="HNI435" s="40"/>
      <c r="HNJ435" s="40"/>
      <c r="HNN435" s="8"/>
      <c r="HNP435" s="58"/>
      <c r="HNQ435" s="58"/>
      <c r="HNW435" s="54"/>
      <c r="HOB435" s="59"/>
      <c r="HOJ435" s="8"/>
      <c r="HOL435" s="54"/>
      <c r="HOM435" s="54"/>
      <c r="HON435" s="54"/>
      <c r="HOO435" s="54"/>
      <c r="HOR435" s="8"/>
      <c r="HOY435" s="8"/>
      <c r="HOZ435" s="40"/>
      <c r="HPA435" s="40"/>
      <c r="HPB435" s="40"/>
      <c r="HPC435" s="40"/>
      <c r="HPD435" s="40"/>
      <c r="HPE435" s="40"/>
      <c r="HPF435" s="40"/>
      <c r="HPG435" s="40"/>
      <c r="HPH435" s="40"/>
      <c r="HPL435" s="8"/>
      <c r="HPN435" s="58"/>
      <c r="HPO435" s="58"/>
      <c r="HPU435" s="54"/>
      <c r="HPZ435" s="59"/>
      <c r="HQH435" s="8"/>
      <c r="HQJ435" s="54"/>
      <c r="HQK435" s="54"/>
      <c r="HQL435" s="54"/>
      <c r="HQM435" s="54"/>
      <c r="HQP435" s="8"/>
      <c r="HQW435" s="8"/>
      <c r="HQX435" s="40"/>
      <c r="HQY435" s="40"/>
      <c r="HQZ435" s="40"/>
      <c r="HRA435" s="40"/>
      <c r="HRB435" s="40"/>
      <c r="HRC435" s="40"/>
      <c r="HRD435" s="40"/>
      <c r="HRE435" s="40"/>
      <c r="HRF435" s="40"/>
      <c r="HRJ435" s="8"/>
      <c r="HRL435" s="58"/>
      <c r="HRM435" s="58"/>
      <c r="HRS435" s="54"/>
      <c r="HRX435" s="59"/>
      <c r="HSF435" s="8"/>
      <c r="HSH435" s="54"/>
      <c r="HSI435" s="54"/>
      <c r="HSJ435" s="54"/>
      <c r="HSK435" s="54"/>
      <c r="HSN435" s="8"/>
      <c r="HSU435" s="8"/>
      <c r="HSV435" s="40"/>
      <c r="HSW435" s="40"/>
      <c r="HSX435" s="40"/>
      <c r="HSY435" s="40"/>
      <c r="HSZ435" s="40"/>
      <c r="HTA435" s="40"/>
      <c r="HTB435" s="40"/>
      <c r="HTC435" s="40"/>
      <c r="HTD435" s="40"/>
      <c r="HTH435" s="8"/>
      <c r="HTJ435" s="58"/>
      <c r="HTK435" s="58"/>
      <c r="HTQ435" s="54"/>
      <c r="HTV435" s="59"/>
      <c r="HUD435" s="8"/>
      <c r="HUF435" s="54"/>
      <c r="HUG435" s="54"/>
      <c r="HUH435" s="54"/>
      <c r="HUI435" s="54"/>
      <c r="HUL435" s="8"/>
      <c r="HUS435" s="8"/>
      <c r="HUT435" s="40"/>
      <c r="HUU435" s="40"/>
      <c r="HUV435" s="40"/>
      <c r="HUW435" s="40"/>
      <c r="HUX435" s="40"/>
      <c r="HUY435" s="40"/>
      <c r="HUZ435" s="40"/>
      <c r="HVA435" s="40"/>
      <c r="HVB435" s="40"/>
      <c r="HVF435" s="8"/>
      <c r="HVH435" s="58"/>
      <c r="HVI435" s="58"/>
      <c r="HVO435" s="54"/>
      <c r="HVT435" s="59"/>
      <c r="HWB435" s="8"/>
      <c r="HWD435" s="54"/>
      <c r="HWE435" s="54"/>
      <c r="HWF435" s="54"/>
      <c r="HWG435" s="54"/>
      <c r="HWJ435" s="8"/>
      <c r="HWQ435" s="8"/>
      <c r="HWR435" s="40"/>
      <c r="HWS435" s="40"/>
      <c r="HWT435" s="40"/>
      <c r="HWU435" s="40"/>
      <c r="HWV435" s="40"/>
      <c r="HWW435" s="40"/>
      <c r="HWX435" s="40"/>
      <c r="HWY435" s="40"/>
      <c r="HWZ435" s="40"/>
      <c r="HXD435" s="8"/>
      <c r="HXF435" s="58"/>
      <c r="HXG435" s="58"/>
      <c r="HXM435" s="54"/>
      <c r="HXR435" s="59"/>
      <c r="HXZ435" s="8"/>
      <c r="HYB435" s="54"/>
      <c r="HYC435" s="54"/>
      <c r="HYD435" s="54"/>
      <c r="HYE435" s="54"/>
      <c r="HYH435" s="8"/>
      <c r="HYO435" s="8"/>
      <c r="HYP435" s="40"/>
      <c r="HYQ435" s="40"/>
      <c r="HYR435" s="40"/>
      <c r="HYS435" s="40"/>
      <c r="HYT435" s="40"/>
      <c r="HYU435" s="40"/>
      <c r="HYV435" s="40"/>
      <c r="HYW435" s="40"/>
      <c r="HYX435" s="40"/>
      <c r="HZB435" s="8"/>
      <c r="HZD435" s="58"/>
      <c r="HZE435" s="58"/>
      <c r="HZK435" s="54"/>
      <c r="HZP435" s="59"/>
      <c r="HZX435" s="8"/>
      <c r="HZZ435" s="54"/>
      <c r="IAA435" s="54"/>
      <c r="IAB435" s="54"/>
      <c r="IAC435" s="54"/>
      <c r="IAF435" s="8"/>
      <c r="IAM435" s="8"/>
      <c r="IAN435" s="40"/>
      <c r="IAO435" s="40"/>
      <c r="IAP435" s="40"/>
      <c r="IAQ435" s="40"/>
      <c r="IAR435" s="40"/>
      <c r="IAS435" s="40"/>
      <c r="IAT435" s="40"/>
      <c r="IAU435" s="40"/>
      <c r="IAV435" s="40"/>
      <c r="IAZ435" s="8"/>
      <c r="IBB435" s="58"/>
      <c r="IBC435" s="58"/>
      <c r="IBI435" s="54"/>
      <c r="IBN435" s="59"/>
      <c r="IBV435" s="8"/>
      <c r="IBX435" s="54"/>
      <c r="IBY435" s="54"/>
      <c r="IBZ435" s="54"/>
      <c r="ICA435" s="54"/>
      <c r="ICD435" s="8"/>
      <c r="ICK435" s="8"/>
      <c r="ICL435" s="40"/>
      <c r="ICM435" s="40"/>
      <c r="ICN435" s="40"/>
      <c r="ICO435" s="40"/>
      <c r="ICP435" s="40"/>
      <c r="ICQ435" s="40"/>
      <c r="ICR435" s="40"/>
      <c r="ICS435" s="40"/>
      <c r="ICT435" s="40"/>
      <c r="ICX435" s="8"/>
      <c r="ICZ435" s="58"/>
      <c r="IDA435" s="58"/>
      <c r="IDG435" s="54"/>
      <c r="IDL435" s="59"/>
      <c r="IDT435" s="8"/>
      <c r="IDV435" s="54"/>
      <c r="IDW435" s="54"/>
      <c r="IDX435" s="54"/>
      <c r="IDY435" s="54"/>
      <c r="IEB435" s="8"/>
      <c r="IEI435" s="8"/>
      <c r="IEJ435" s="40"/>
      <c r="IEK435" s="40"/>
      <c r="IEL435" s="40"/>
      <c r="IEM435" s="40"/>
      <c r="IEN435" s="40"/>
      <c r="IEO435" s="40"/>
      <c r="IEP435" s="40"/>
      <c r="IEQ435" s="40"/>
      <c r="IER435" s="40"/>
      <c r="IEV435" s="8"/>
      <c r="IEX435" s="58"/>
      <c r="IEY435" s="58"/>
      <c r="IFE435" s="54"/>
      <c r="IFJ435" s="59"/>
      <c r="IFR435" s="8"/>
      <c r="IFT435" s="54"/>
      <c r="IFU435" s="54"/>
      <c r="IFV435" s="54"/>
      <c r="IFW435" s="54"/>
      <c r="IFZ435" s="8"/>
      <c r="IGG435" s="8"/>
      <c r="IGH435" s="40"/>
      <c r="IGI435" s="40"/>
      <c r="IGJ435" s="40"/>
      <c r="IGK435" s="40"/>
      <c r="IGL435" s="40"/>
      <c r="IGM435" s="40"/>
      <c r="IGN435" s="40"/>
      <c r="IGO435" s="40"/>
      <c r="IGP435" s="40"/>
      <c r="IGT435" s="8"/>
      <c r="IGV435" s="58"/>
      <c r="IGW435" s="58"/>
      <c r="IHC435" s="54"/>
      <c r="IHH435" s="59"/>
      <c r="IHP435" s="8"/>
      <c r="IHR435" s="54"/>
      <c r="IHS435" s="54"/>
      <c r="IHT435" s="54"/>
      <c r="IHU435" s="54"/>
      <c r="IHX435" s="8"/>
      <c r="IIE435" s="8"/>
      <c r="IIF435" s="40"/>
      <c r="IIG435" s="40"/>
      <c r="IIH435" s="40"/>
      <c r="III435" s="40"/>
      <c r="IIJ435" s="40"/>
      <c r="IIK435" s="40"/>
      <c r="IIL435" s="40"/>
      <c r="IIM435" s="40"/>
      <c r="IIN435" s="40"/>
      <c r="IIR435" s="8"/>
      <c r="IIT435" s="58"/>
      <c r="IIU435" s="58"/>
      <c r="IJA435" s="54"/>
      <c r="IJF435" s="59"/>
      <c r="IJN435" s="8"/>
      <c r="IJP435" s="54"/>
      <c r="IJQ435" s="54"/>
      <c r="IJR435" s="54"/>
      <c r="IJS435" s="54"/>
      <c r="IJV435" s="8"/>
      <c r="IKC435" s="8"/>
      <c r="IKD435" s="40"/>
      <c r="IKE435" s="40"/>
      <c r="IKF435" s="40"/>
      <c r="IKG435" s="40"/>
      <c r="IKH435" s="40"/>
      <c r="IKI435" s="40"/>
      <c r="IKJ435" s="40"/>
      <c r="IKK435" s="40"/>
      <c r="IKL435" s="40"/>
      <c r="IKP435" s="8"/>
      <c r="IKR435" s="58"/>
      <c r="IKS435" s="58"/>
      <c r="IKY435" s="54"/>
      <c r="ILD435" s="59"/>
      <c r="ILL435" s="8"/>
      <c r="ILN435" s="54"/>
      <c r="ILO435" s="54"/>
      <c r="ILP435" s="54"/>
      <c r="ILQ435" s="54"/>
      <c r="ILT435" s="8"/>
      <c r="IMA435" s="8"/>
      <c r="IMB435" s="40"/>
      <c r="IMC435" s="40"/>
      <c r="IMD435" s="40"/>
      <c r="IME435" s="40"/>
      <c r="IMF435" s="40"/>
      <c r="IMG435" s="40"/>
      <c r="IMH435" s="40"/>
      <c r="IMI435" s="40"/>
      <c r="IMJ435" s="40"/>
      <c r="IMN435" s="8"/>
      <c r="IMP435" s="58"/>
      <c r="IMQ435" s="58"/>
      <c r="IMW435" s="54"/>
      <c r="INB435" s="59"/>
      <c r="INJ435" s="8"/>
      <c r="INL435" s="54"/>
      <c r="INM435" s="54"/>
      <c r="INN435" s="54"/>
      <c r="INO435" s="54"/>
      <c r="INR435" s="8"/>
      <c r="INY435" s="8"/>
      <c r="INZ435" s="40"/>
      <c r="IOA435" s="40"/>
      <c r="IOB435" s="40"/>
      <c r="IOC435" s="40"/>
      <c r="IOD435" s="40"/>
      <c r="IOE435" s="40"/>
      <c r="IOF435" s="40"/>
      <c r="IOG435" s="40"/>
      <c r="IOH435" s="40"/>
      <c r="IOL435" s="8"/>
      <c r="ION435" s="58"/>
      <c r="IOO435" s="58"/>
      <c r="IOU435" s="54"/>
      <c r="IOZ435" s="59"/>
      <c r="IPH435" s="8"/>
      <c r="IPJ435" s="54"/>
      <c r="IPK435" s="54"/>
      <c r="IPL435" s="54"/>
      <c r="IPM435" s="54"/>
      <c r="IPP435" s="8"/>
      <c r="IPW435" s="8"/>
      <c r="IPX435" s="40"/>
      <c r="IPY435" s="40"/>
      <c r="IPZ435" s="40"/>
      <c r="IQA435" s="40"/>
      <c r="IQB435" s="40"/>
      <c r="IQC435" s="40"/>
      <c r="IQD435" s="40"/>
      <c r="IQE435" s="40"/>
      <c r="IQF435" s="40"/>
      <c r="IQJ435" s="8"/>
      <c r="IQL435" s="58"/>
      <c r="IQM435" s="58"/>
      <c r="IQS435" s="54"/>
      <c r="IQX435" s="59"/>
      <c r="IRF435" s="8"/>
      <c r="IRH435" s="54"/>
      <c r="IRI435" s="54"/>
      <c r="IRJ435" s="54"/>
      <c r="IRK435" s="54"/>
      <c r="IRN435" s="8"/>
      <c r="IRU435" s="8"/>
      <c r="IRV435" s="40"/>
      <c r="IRW435" s="40"/>
      <c r="IRX435" s="40"/>
      <c r="IRY435" s="40"/>
      <c r="IRZ435" s="40"/>
      <c r="ISA435" s="40"/>
      <c r="ISB435" s="40"/>
      <c r="ISC435" s="40"/>
      <c r="ISD435" s="40"/>
      <c r="ISH435" s="8"/>
      <c r="ISJ435" s="58"/>
      <c r="ISK435" s="58"/>
      <c r="ISQ435" s="54"/>
      <c r="ISV435" s="59"/>
      <c r="ITD435" s="8"/>
      <c r="ITF435" s="54"/>
      <c r="ITG435" s="54"/>
      <c r="ITH435" s="54"/>
      <c r="ITI435" s="54"/>
      <c r="ITL435" s="8"/>
      <c r="ITS435" s="8"/>
      <c r="ITT435" s="40"/>
      <c r="ITU435" s="40"/>
      <c r="ITV435" s="40"/>
      <c r="ITW435" s="40"/>
      <c r="ITX435" s="40"/>
      <c r="ITY435" s="40"/>
      <c r="ITZ435" s="40"/>
      <c r="IUA435" s="40"/>
      <c r="IUB435" s="40"/>
      <c r="IUF435" s="8"/>
      <c r="IUH435" s="58"/>
      <c r="IUI435" s="58"/>
      <c r="IUO435" s="54"/>
      <c r="IUT435" s="59"/>
      <c r="IVB435" s="8"/>
      <c r="IVD435" s="54"/>
      <c r="IVE435" s="54"/>
      <c r="IVF435" s="54"/>
      <c r="IVG435" s="54"/>
      <c r="IVJ435" s="8"/>
      <c r="IVQ435" s="8"/>
      <c r="IVR435" s="40"/>
      <c r="IVS435" s="40"/>
      <c r="IVT435" s="40"/>
      <c r="IVU435" s="40"/>
      <c r="IVV435" s="40"/>
      <c r="IVW435" s="40"/>
      <c r="IVX435" s="40"/>
      <c r="IVY435" s="40"/>
      <c r="IVZ435" s="40"/>
      <c r="IWD435" s="8"/>
      <c r="IWF435" s="58"/>
      <c r="IWG435" s="58"/>
      <c r="IWM435" s="54"/>
      <c r="IWR435" s="59"/>
      <c r="IWZ435" s="8"/>
      <c r="IXB435" s="54"/>
      <c r="IXC435" s="54"/>
      <c r="IXD435" s="54"/>
      <c r="IXE435" s="54"/>
      <c r="IXH435" s="8"/>
      <c r="IXO435" s="8"/>
      <c r="IXP435" s="40"/>
      <c r="IXQ435" s="40"/>
      <c r="IXR435" s="40"/>
      <c r="IXS435" s="40"/>
      <c r="IXT435" s="40"/>
      <c r="IXU435" s="40"/>
      <c r="IXV435" s="40"/>
      <c r="IXW435" s="40"/>
      <c r="IXX435" s="40"/>
      <c r="IYB435" s="8"/>
      <c r="IYD435" s="58"/>
      <c r="IYE435" s="58"/>
      <c r="IYK435" s="54"/>
      <c r="IYP435" s="59"/>
      <c r="IYX435" s="8"/>
      <c r="IYZ435" s="54"/>
      <c r="IZA435" s="54"/>
      <c r="IZB435" s="54"/>
      <c r="IZC435" s="54"/>
      <c r="IZF435" s="8"/>
      <c r="IZM435" s="8"/>
      <c r="IZN435" s="40"/>
      <c r="IZO435" s="40"/>
      <c r="IZP435" s="40"/>
      <c r="IZQ435" s="40"/>
      <c r="IZR435" s="40"/>
      <c r="IZS435" s="40"/>
      <c r="IZT435" s="40"/>
      <c r="IZU435" s="40"/>
      <c r="IZV435" s="40"/>
      <c r="IZZ435" s="8"/>
      <c r="JAB435" s="58"/>
      <c r="JAC435" s="58"/>
      <c r="JAI435" s="54"/>
      <c r="JAN435" s="59"/>
      <c r="JAV435" s="8"/>
      <c r="JAX435" s="54"/>
      <c r="JAY435" s="54"/>
      <c r="JAZ435" s="54"/>
      <c r="JBA435" s="54"/>
      <c r="JBD435" s="8"/>
      <c r="JBK435" s="8"/>
      <c r="JBL435" s="40"/>
      <c r="JBM435" s="40"/>
      <c r="JBN435" s="40"/>
      <c r="JBO435" s="40"/>
      <c r="JBP435" s="40"/>
      <c r="JBQ435" s="40"/>
      <c r="JBR435" s="40"/>
      <c r="JBS435" s="40"/>
      <c r="JBT435" s="40"/>
      <c r="JBX435" s="8"/>
      <c r="JBZ435" s="58"/>
      <c r="JCA435" s="58"/>
      <c r="JCG435" s="54"/>
      <c r="JCL435" s="59"/>
      <c r="JCT435" s="8"/>
      <c r="JCV435" s="54"/>
      <c r="JCW435" s="54"/>
      <c r="JCX435" s="54"/>
      <c r="JCY435" s="54"/>
      <c r="JDB435" s="8"/>
      <c r="JDI435" s="8"/>
      <c r="JDJ435" s="40"/>
      <c r="JDK435" s="40"/>
      <c r="JDL435" s="40"/>
      <c r="JDM435" s="40"/>
      <c r="JDN435" s="40"/>
      <c r="JDO435" s="40"/>
      <c r="JDP435" s="40"/>
      <c r="JDQ435" s="40"/>
      <c r="JDR435" s="40"/>
      <c r="JDV435" s="8"/>
      <c r="JDX435" s="58"/>
      <c r="JDY435" s="58"/>
      <c r="JEE435" s="54"/>
      <c r="JEJ435" s="59"/>
      <c r="JER435" s="8"/>
      <c r="JET435" s="54"/>
      <c r="JEU435" s="54"/>
      <c r="JEV435" s="54"/>
      <c r="JEW435" s="54"/>
      <c r="JEZ435" s="8"/>
      <c r="JFG435" s="8"/>
      <c r="JFH435" s="40"/>
      <c r="JFI435" s="40"/>
      <c r="JFJ435" s="40"/>
      <c r="JFK435" s="40"/>
      <c r="JFL435" s="40"/>
      <c r="JFM435" s="40"/>
      <c r="JFN435" s="40"/>
      <c r="JFO435" s="40"/>
      <c r="JFP435" s="40"/>
      <c r="JFT435" s="8"/>
      <c r="JFV435" s="58"/>
      <c r="JFW435" s="58"/>
      <c r="JGC435" s="54"/>
      <c r="JGH435" s="59"/>
      <c r="JGP435" s="8"/>
      <c r="JGR435" s="54"/>
      <c r="JGS435" s="54"/>
      <c r="JGT435" s="54"/>
      <c r="JGU435" s="54"/>
      <c r="JGX435" s="8"/>
      <c r="JHE435" s="8"/>
      <c r="JHF435" s="40"/>
      <c r="JHG435" s="40"/>
      <c r="JHH435" s="40"/>
      <c r="JHI435" s="40"/>
      <c r="JHJ435" s="40"/>
      <c r="JHK435" s="40"/>
      <c r="JHL435" s="40"/>
      <c r="JHM435" s="40"/>
      <c r="JHN435" s="40"/>
      <c r="JHR435" s="8"/>
      <c r="JHT435" s="58"/>
      <c r="JHU435" s="58"/>
      <c r="JIA435" s="54"/>
      <c r="JIF435" s="59"/>
      <c r="JIN435" s="8"/>
      <c r="JIP435" s="54"/>
      <c r="JIQ435" s="54"/>
      <c r="JIR435" s="54"/>
      <c r="JIS435" s="54"/>
      <c r="JIV435" s="8"/>
      <c r="JJC435" s="8"/>
      <c r="JJD435" s="40"/>
      <c r="JJE435" s="40"/>
      <c r="JJF435" s="40"/>
      <c r="JJG435" s="40"/>
      <c r="JJH435" s="40"/>
      <c r="JJI435" s="40"/>
      <c r="JJJ435" s="40"/>
      <c r="JJK435" s="40"/>
      <c r="JJL435" s="40"/>
      <c r="JJP435" s="8"/>
      <c r="JJR435" s="58"/>
      <c r="JJS435" s="58"/>
      <c r="JJY435" s="54"/>
      <c r="JKD435" s="59"/>
      <c r="JKL435" s="8"/>
      <c r="JKN435" s="54"/>
      <c r="JKO435" s="54"/>
      <c r="JKP435" s="54"/>
      <c r="JKQ435" s="54"/>
      <c r="JKT435" s="8"/>
      <c r="JLA435" s="8"/>
      <c r="JLB435" s="40"/>
      <c r="JLC435" s="40"/>
      <c r="JLD435" s="40"/>
      <c r="JLE435" s="40"/>
      <c r="JLF435" s="40"/>
      <c r="JLG435" s="40"/>
      <c r="JLH435" s="40"/>
      <c r="JLI435" s="40"/>
      <c r="JLJ435" s="40"/>
      <c r="JLN435" s="8"/>
      <c r="JLP435" s="58"/>
      <c r="JLQ435" s="58"/>
      <c r="JLW435" s="54"/>
      <c r="JMB435" s="59"/>
      <c r="JMJ435" s="8"/>
      <c r="JML435" s="54"/>
      <c r="JMM435" s="54"/>
      <c r="JMN435" s="54"/>
      <c r="JMO435" s="54"/>
      <c r="JMR435" s="8"/>
      <c r="JMY435" s="8"/>
      <c r="JMZ435" s="40"/>
      <c r="JNA435" s="40"/>
      <c r="JNB435" s="40"/>
      <c r="JNC435" s="40"/>
      <c r="JND435" s="40"/>
      <c r="JNE435" s="40"/>
      <c r="JNF435" s="40"/>
      <c r="JNG435" s="40"/>
      <c r="JNH435" s="40"/>
      <c r="JNL435" s="8"/>
      <c r="JNN435" s="58"/>
      <c r="JNO435" s="58"/>
      <c r="JNU435" s="54"/>
      <c r="JNZ435" s="59"/>
      <c r="JOH435" s="8"/>
      <c r="JOJ435" s="54"/>
      <c r="JOK435" s="54"/>
      <c r="JOL435" s="54"/>
      <c r="JOM435" s="54"/>
      <c r="JOP435" s="8"/>
      <c r="JOW435" s="8"/>
      <c r="JOX435" s="40"/>
      <c r="JOY435" s="40"/>
      <c r="JOZ435" s="40"/>
      <c r="JPA435" s="40"/>
      <c r="JPB435" s="40"/>
      <c r="JPC435" s="40"/>
      <c r="JPD435" s="40"/>
      <c r="JPE435" s="40"/>
      <c r="JPF435" s="40"/>
      <c r="JPJ435" s="8"/>
      <c r="JPL435" s="58"/>
      <c r="JPM435" s="58"/>
      <c r="JPS435" s="54"/>
      <c r="JPX435" s="59"/>
      <c r="JQF435" s="8"/>
      <c r="JQH435" s="54"/>
      <c r="JQI435" s="54"/>
      <c r="JQJ435" s="54"/>
      <c r="JQK435" s="54"/>
      <c r="JQN435" s="8"/>
      <c r="JQU435" s="8"/>
      <c r="JQV435" s="40"/>
      <c r="JQW435" s="40"/>
      <c r="JQX435" s="40"/>
      <c r="JQY435" s="40"/>
      <c r="JQZ435" s="40"/>
      <c r="JRA435" s="40"/>
      <c r="JRB435" s="40"/>
      <c r="JRC435" s="40"/>
      <c r="JRD435" s="40"/>
      <c r="JRH435" s="8"/>
      <c r="JRJ435" s="58"/>
      <c r="JRK435" s="58"/>
      <c r="JRQ435" s="54"/>
      <c r="JRV435" s="59"/>
      <c r="JSD435" s="8"/>
      <c r="JSF435" s="54"/>
      <c r="JSG435" s="54"/>
      <c r="JSH435" s="54"/>
      <c r="JSI435" s="54"/>
      <c r="JSL435" s="8"/>
      <c r="JSS435" s="8"/>
      <c r="JST435" s="40"/>
      <c r="JSU435" s="40"/>
      <c r="JSV435" s="40"/>
      <c r="JSW435" s="40"/>
      <c r="JSX435" s="40"/>
      <c r="JSY435" s="40"/>
      <c r="JSZ435" s="40"/>
      <c r="JTA435" s="40"/>
      <c r="JTB435" s="40"/>
      <c r="JTF435" s="8"/>
      <c r="JTH435" s="58"/>
      <c r="JTI435" s="58"/>
      <c r="JTO435" s="54"/>
      <c r="JTT435" s="59"/>
      <c r="JUB435" s="8"/>
      <c r="JUD435" s="54"/>
      <c r="JUE435" s="54"/>
      <c r="JUF435" s="54"/>
      <c r="JUG435" s="54"/>
      <c r="JUJ435" s="8"/>
      <c r="JUQ435" s="8"/>
      <c r="JUR435" s="40"/>
      <c r="JUS435" s="40"/>
      <c r="JUT435" s="40"/>
      <c r="JUU435" s="40"/>
      <c r="JUV435" s="40"/>
      <c r="JUW435" s="40"/>
      <c r="JUX435" s="40"/>
      <c r="JUY435" s="40"/>
      <c r="JUZ435" s="40"/>
      <c r="JVD435" s="8"/>
      <c r="JVF435" s="58"/>
      <c r="JVG435" s="58"/>
      <c r="JVM435" s="54"/>
      <c r="JVR435" s="59"/>
      <c r="JVZ435" s="8"/>
      <c r="JWB435" s="54"/>
      <c r="JWC435" s="54"/>
      <c r="JWD435" s="54"/>
      <c r="JWE435" s="54"/>
      <c r="JWH435" s="8"/>
      <c r="JWO435" s="8"/>
      <c r="JWP435" s="40"/>
      <c r="JWQ435" s="40"/>
      <c r="JWR435" s="40"/>
      <c r="JWS435" s="40"/>
      <c r="JWT435" s="40"/>
      <c r="JWU435" s="40"/>
      <c r="JWV435" s="40"/>
      <c r="JWW435" s="40"/>
      <c r="JWX435" s="40"/>
      <c r="JXB435" s="8"/>
      <c r="JXD435" s="58"/>
      <c r="JXE435" s="58"/>
      <c r="JXK435" s="54"/>
      <c r="JXP435" s="59"/>
      <c r="JXX435" s="8"/>
      <c r="JXZ435" s="54"/>
      <c r="JYA435" s="54"/>
      <c r="JYB435" s="54"/>
      <c r="JYC435" s="54"/>
      <c r="JYF435" s="8"/>
      <c r="JYM435" s="8"/>
      <c r="JYN435" s="40"/>
      <c r="JYO435" s="40"/>
      <c r="JYP435" s="40"/>
      <c r="JYQ435" s="40"/>
      <c r="JYR435" s="40"/>
      <c r="JYS435" s="40"/>
      <c r="JYT435" s="40"/>
      <c r="JYU435" s="40"/>
      <c r="JYV435" s="40"/>
      <c r="JYZ435" s="8"/>
      <c r="JZB435" s="58"/>
      <c r="JZC435" s="58"/>
      <c r="JZI435" s="54"/>
      <c r="JZN435" s="59"/>
      <c r="JZV435" s="8"/>
      <c r="JZX435" s="54"/>
      <c r="JZY435" s="54"/>
      <c r="JZZ435" s="54"/>
      <c r="KAA435" s="54"/>
      <c r="KAD435" s="8"/>
      <c r="KAK435" s="8"/>
      <c r="KAL435" s="40"/>
      <c r="KAM435" s="40"/>
      <c r="KAN435" s="40"/>
      <c r="KAO435" s="40"/>
      <c r="KAP435" s="40"/>
      <c r="KAQ435" s="40"/>
      <c r="KAR435" s="40"/>
      <c r="KAS435" s="40"/>
      <c r="KAT435" s="40"/>
      <c r="KAX435" s="8"/>
      <c r="KAZ435" s="58"/>
      <c r="KBA435" s="58"/>
      <c r="KBG435" s="54"/>
      <c r="KBL435" s="59"/>
      <c r="KBT435" s="8"/>
      <c r="KBV435" s="54"/>
      <c r="KBW435" s="54"/>
      <c r="KBX435" s="54"/>
      <c r="KBY435" s="54"/>
      <c r="KCB435" s="8"/>
      <c r="KCI435" s="8"/>
      <c r="KCJ435" s="40"/>
      <c r="KCK435" s="40"/>
      <c r="KCL435" s="40"/>
      <c r="KCM435" s="40"/>
      <c r="KCN435" s="40"/>
      <c r="KCO435" s="40"/>
      <c r="KCP435" s="40"/>
      <c r="KCQ435" s="40"/>
      <c r="KCR435" s="40"/>
      <c r="KCV435" s="8"/>
      <c r="KCX435" s="58"/>
      <c r="KCY435" s="58"/>
      <c r="KDE435" s="54"/>
      <c r="KDJ435" s="59"/>
      <c r="KDR435" s="8"/>
      <c r="KDT435" s="54"/>
      <c r="KDU435" s="54"/>
      <c r="KDV435" s="54"/>
      <c r="KDW435" s="54"/>
      <c r="KDZ435" s="8"/>
      <c r="KEG435" s="8"/>
      <c r="KEH435" s="40"/>
      <c r="KEI435" s="40"/>
      <c r="KEJ435" s="40"/>
      <c r="KEK435" s="40"/>
      <c r="KEL435" s="40"/>
      <c r="KEM435" s="40"/>
      <c r="KEN435" s="40"/>
      <c r="KEO435" s="40"/>
      <c r="KEP435" s="40"/>
      <c r="KET435" s="8"/>
      <c r="KEV435" s="58"/>
      <c r="KEW435" s="58"/>
      <c r="KFC435" s="54"/>
      <c r="KFH435" s="59"/>
      <c r="KFP435" s="8"/>
      <c r="KFR435" s="54"/>
      <c r="KFS435" s="54"/>
      <c r="KFT435" s="54"/>
      <c r="KFU435" s="54"/>
      <c r="KFX435" s="8"/>
      <c r="KGE435" s="8"/>
      <c r="KGF435" s="40"/>
      <c r="KGG435" s="40"/>
      <c r="KGH435" s="40"/>
      <c r="KGI435" s="40"/>
      <c r="KGJ435" s="40"/>
      <c r="KGK435" s="40"/>
      <c r="KGL435" s="40"/>
      <c r="KGM435" s="40"/>
      <c r="KGN435" s="40"/>
      <c r="KGR435" s="8"/>
      <c r="KGT435" s="58"/>
      <c r="KGU435" s="58"/>
      <c r="KHA435" s="54"/>
      <c r="KHF435" s="59"/>
      <c r="KHN435" s="8"/>
      <c r="KHP435" s="54"/>
      <c r="KHQ435" s="54"/>
      <c r="KHR435" s="54"/>
      <c r="KHS435" s="54"/>
      <c r="KHV435" s="8"/>
      <c r="KIC435" s="8"/>
      <c r="KID435" s="40"/>
      <c r="KIE435" s="40"/>
      <c r="KIF435" s="40"/>
      <c r="KIG435" s="40"/>
      <c r="KIH435" s="40"/>
      <c r="KII435" s="40"/>
      <c r="KIJ435" s="40"/>
      <c r="KIK435" s="40"/>
      <c r="KIL435" s="40"/>
      <c r="KIP435" s="8"/>
      <c r="KIR435" s="58"/>
      <c r="KIS435" s="58"/>
      <c r="KIY435" s="54"/>
      <c r="KJD435" s="59"/>
      <c r="KJL435" s="8"/>
      <c r="KJN435" s="54"/>
      <c r="KJO435" s="54"/>
      <c r="KJP435" s="54"/>
      <c r="KJQ435" s="54"/>
      <c r="KJT435" s="8"/>
      <c r="KKA435" s="8"/>
      <c r="KKB435" s="40"/>
      <c r="KKC435" s="40"/>
      <c r="KKD435" s="40"/>
      <c r="KKE435" s="40"/>
      <c r="KKF435" s="40"/>
      <c r="KKG435" s="40"/>
      <c r="KKH435" s="40"/>
      <c r="KKI435" s="40"/>
      <c r="KKJ435" s="40"/>
      <c r="KKN435" s="8"/>
      <c r="KKP435" s="58"/>
      <c r="KKQ435" s="58"/>
      <c r="KKW435" s="54"/>
      <c r="KLB435" s="59"/>
      <c r="KLJ435" s="8"/>
      <c r="KLL435" s="54"/>
      <c r="KLM435" s="54"/>
      <c r="KLN435" s="54"/>
      <c r="KLO435" s="54"/>
      <c r="KLR435" s="8"/>
      <c r="KLY435" s="8"/>
      <c r="KLZ435" s="40"/>
      <c r="KMA435" s="40"/>
      <c r="KMB435" s="40"/>
      <c r="KMC435" s="40"/>
      <c r="KMD435" s="40"/>
      <c r="KME435" s="40"/>
      <c r="KMF435" s="40"/>
      <c r="KMG435" s="40"/>
      <c r="KMH435" s="40"/>
      <c r="KML435" s="8"/>
      <c r="KMN435" s="58"/>
      <c r="KMO435" s="58"/>
      <c r="KMU435" s="54"/>
      <c r="KMZ435" s="59"/>
      <c r="KNH435" s="8"/>
      <c r="KNJ435" s="54"/>
      <c r="KNK435" s="54"/>
      <c r="KNL435" s="54"/>
      <c r="KNM435" s="54"/>
      <c r="KNP435" s="8"/>
      <c r="KNW435" s="8"/>
      <c r="KNX435" s="40"/>
      <c r="KNY435" s="40"/>
      <c r="KNZ435" s="40"/>
      <c r="KOA435" s="40"/>
      <c r="KOB435" s="40"/>
      <c r="KOC435" s="40"/>
      <c r="KOD435" s="40"/>
      <c r="KOE435" s="40"/>
      <c r="KOF435" s="40"/>
      <c r="KOJ435" s="8"/>
      <c r="KOL435" s="58"/>
      <c r="KOM435" s="58"/>
      <c r="KOS435" s="54"/>
      <c r="KOX435" s="59"/>
      <c r="KPF435" s="8"/>
      <c r="KPH435" s="54"/>
      <c r="KPI435" s="54"/>
      <c r="KPJ435" s="54"/>
      <c r="KPK435" s="54"/>
      <c r="KPN435" s="8"/>
      <c r="KPU435" s="8"/>
      <c r="KPV435" s="40"/>
      <c r="KPW435" s="40"/>
      <c r="KPX435" s="40"/>
      <c r="KPY435" s="40"/>
      <c r="KPZ435" s="40"/>
      <c r="KQA435" s="40"/>
      <c r="KQB435" s="40"/>
      <c r="KQC435" s="40"/>
      <c r="KQD435" s="40"/>
      <c r="KQH435" s="8"/>
      <c r="KQJ435" s="58"/>
      <c r="KQK435" s="58"/>
      <c r="KQQ435" s="54"/>
      <c r="KQV435" s="59"/>
      <c r="KRD435" s="8"/>
      <c r="KRF435" s="54"/>
      <c r="KRG435" s="54"/>
      <c r="KRH435" s="54"/>
      <c r="KRI435" s="54"/>
      <c r="KRL435" s="8"/>
      <c r="KRS435" s="8"/>
      <c r="KRT435" s="40"/>
      <c r="KRU435" s="40"/>
      <c r="KRV435" s="40"/>
      <c r="KRW435" s="40"/>
      <c r="KRX435" s="40"/>
      <c r="KRY435" s="40"/>
      <c r="KRZ435" s="40"/>
      <c r="KSA435" s="40"/>
      <c r="KSB435" s="40"/>
      <c r="KSF435" s="8"/>
      <c r="KSH435" s="58"/>
      <c r="KSI435" s="58"/>
      <c r="KSO435" s="54"/>
      <c r="KST435" s="59"/>
      <c r="KTB435" s="8"/>
      <c r="KTD435" s="54"/>
      <c r="KTE435" s="54"/>
      <c r="KTF435" s="54"/>
      <c r="KTG435" s="54"/>
      <c r="KTJ435" s="8"/>
      <c r="KTQ435" s="8"/>
      <c r="KTR435" s="40"/>
      <c r="KTS435" s="40"/>
      <c r="KTT435" s="40"/>
      <c r="KTU435" s="40"/>
      <c r="KTV435" s="40"/>
      <c r="KTW435" s="40"/>
      <c r="KTX435" s="40"/>
      <c r="KTY435" s="40"/>
      <c r="KTZ435" s="40"/>
      <c r="KUD435" s="8"/>
      <c r="KUF435" s="58"/>
      <c r="KUG435" s="58"/>
      <c r="KUM435" s="54"/>
      <c r="KUR435" s="59"/>
      <c r="KUZ435" s="8"/>
      <c r="KVB435" s="54"/>
      <c r="KVC435" s="54"/>
      <c r="KVD435" s="54"/>
      <c r="KVE435" s="54"/>
      <c r="KVH435" s="8"/>
      <c r="KVO435" s="8"/>
      <c r="KVP435" s="40"/>
      <c r="KVQ435" s="40"/>
      <c r="KVR435" s="40"/>
      <c r="KVS435" s="40"/>
      <c r="KVT435" s="40"/>
      <c r="KVU435" s="40"/>
      <c r="KVV435" s="40"/>
      <c r="KVW435" s="40"/>
      <c r="KVX435" s="40"/>
      <c r="KWB435" s="8"/>
      <c r="KWD435" s="58"/>
      <c r="KWE435" s="58"/>
      <c r="KWK435" s="54"/>
      <c r="KWP435" s="59"/>
      <c r="KWX435" s="8"/>
      <c r="KWZ435" s="54"/>
      <c r="KXA435" s="54"/>
      <c r="KXB435" s="54"/>
      <c r="KXC435" s="54"/>
      <c r="KXF435" s="8"/>
      <c r="KXM435" s="8"/>
      <c r="KXN435" s="40"/>
      <c r="KXO435" s="40"/>
      <c r="KXP435" s="40"/>
      <c r="KXQ435" s="40"/>
      <c r="KXR435" s="40"/>
      <c r="KXS435" s="40"/>
      <c r="KXT435" s="40"/>
      <c r="KXU435" s="40"/>
      <c r="KXV435" s="40"/>
      <c r="KXZ435" s="8"/>
      <c r="KYB435" s="58"/>
      <c r="KYC435" s="58"/>
      <c r="KYI435" s="54"/>
      <c r="KYN435" s="59"/>
      <c r="KYV435" s="8"/>
      <c r="KYX435" s="54"/>
      <c r="KYY435" s="54"/>
      <c r="KYZ435" s="54"/>
      <c r="KZA435" s="54"/>
      <c r="KZD435" s="8"/>
      <c r="KZK435" s="8"/>
      <c r="KZL435" s="40"/>
      <c r="KZM435" s="40"/>
      <c r="KZN435" s="40"/>
      <c r="KZO435" s="40"/>
      <c r="KZP435" s="40"/>
      <c r="KZQ435" s="40"/>
      <c r="KZR435" s="40"/>
      <c r="KZS435" s="40"/>
      <c r="KZT435" s="40"/>
      <c r="KZX435" s="8"/>
      <c r="KZZ435" s="58"/>
      <c r="LAA435" s="58"/>
      <c r="LAG435" s="54"/>
      <c r="LAL435" s="59"/>
      <c r="LAT435" s="8"/>
      <c r="LAV435" s="54"/>
      <c r="LAW435" s="54"/>
      <c r="LAX435" s="54"/>
      <c r="LAY435" s="54"/>
      <c r="LBB435" s="8"/>
      <c r="LBI435" s="8"/>
      <c r="LBJ435" s="40"/>
      <c r="LBK435" s="40"/>
      <c r="LBL435" s="40"/>
      <c r="LBM435" s="40"/>
      <c r="LBN435" s="40"/>
      <c r="LBO435" s="40"/>
      <c r="LBP435" s="40"/>
      <c r="LBQ435" s="40"/>
      <c r="LBR435" s="40"/>
      <c r="LBV435" s="8"/>
      <c r="LBX435" s="58"/>
      <c r="LBY435" s="58"/>
      <c r="LCE435" s="54"/>
      <c r="LCJ435" s="59"/>
      <c r="LCR435" s="8"/>
      <c r="LCT435" s="54"/>
      <c r="LCU435" s="54"/>
      <c r="LCV435" s="54"/>
      <c r="LCW435" s="54"/>
      <c r="LCZ435" s="8"/>
      <c r="LDG435" s="8"/>
      <c r="LDH435" s="40"/>
      <c r="LDI435" s="40"/>
      <c r="LDJ435" s="40"/>
      <c r="LDK435" s="40"/>
      <c r="LDL435" s="40"/>
      <c r="LDM435" s="40"/>
      <c r="LDN435" s="40"/>
      <c r="LDO435" s="40"/>
      <c r="LDP435" s="40"/>
      <c r="LDT435" s="8"/>
      <c r="LDV435" s="58"/>
      <c r="LDW435" s="58"/>
      <c r="LEC435" s="54"/>
      <c r="LEH435" s="59"/>
      <c r="LEP435" s="8"/>
      <c r="LER435" s="54"/>
      <c r="LES435" s="54"/>
      <c r="LET435" s="54"/>
      <c r="LEU435" s="54"/>
      <c r="LEX435" s="8"/>
      <c r="LFE435" s="8"/>
      <c r="LFF435" s="40"/>
      <c r="LFG435" s="40"/>
      <c r="LFH435" s="40"/>
      <c r="LFI435" s="40"/>
      <c r="LFJ435" s="40"/>
      <c r="LFK435" s="40"/>
      <c r="LFL435" s="40"/>
      <c r="LFM435" s="40"/>
      <c r="LFN435" s="40"/>
      <c r="LFR435" s="8"/>
      <c r="LFT435" s="58"/>
      <c r="LFU435" s="58"/>
      <c r="LGA435" s="54"/>
      <c r="LGF435" s="59"/>
      <c r="LGN435" s="8"/>
      <c r="LGP435" s="54"/>
      <c r="LGQ435" s="54"/>
      <c r="LGR435" s="54"/>
      <c r="LGS435" s="54"/>
      <c r="LGV435" s="8"/>
      <c r="LHC435" s="8"/>
      <c r="LHD435" s="40"/>
      <c r="LHE435" s="40"/>
      <c r="LHF435" s="40"/>
      <c r="LHG435" s="40"/>
      <c r="LHH435" s="40"/>
      <c r="LHI435" s="40"/>
      <c r="LHJ435" s="40"/>
      <c r="LHK435" s="40"/>
      <c r="LHL435" s="40"/>
      <c r="LHP435" s="8"/>
      <c r="LHR435" s="58"/>
      <c r="LHS435" s="58"/>
      <c r="LHY435" s="54"/>
      <c r="LID435" s="59"/>
      <c r="LIL435" s="8"/>
      <c r="LIN435" s="54"/>
      <c r="LIO435" s="54"/>
      <c r="LIP435" s="54"/>
      <c r="LIQ435" s="54"/>
      <c r="LIT435" s="8"/>
      <c r="LJA435" s="8"/>
      <c r="LJB435" s="40"/>
      <c r="LJC435" s="40"/>
      <c r="LJD435" s="40"/>
      <c r="LJE435" s="40"/>
      <c r="LJF435" s="40"/>
      <c r="LJG435" s="40"/>
      <c r="LJH435" s="40"/>
      <c r="LJI435" s="40"/>
      <c r="LJJ435" s="40"/>
      <c r="LJN435" s="8"/>
      <c r="LJP435" s="58"/>
      <c r="LJQ435" s="58"/>
      <c r="LJW435" s="54"/>
      <c r="LKB435" s="59"/>
      <c r="LKJ435" s="8"/>
      <c r="LKL435" s="54"/>
      <c r="LKM435" s="54"/>
      <c r="LKN435" s="54"/>
      <c r="LKO435" s="54"/>
      <c r="LKR435" s="8"/>
      <c r="LKY435" s="8"/>
      <c r="LKZ435" s="40"/>
      <c r="LLA435" s="40"/>
      <c r="LLB435" s="40"/>
      <c r="LLC435" s="40"/>
      <c r="LLD435" s="40"/>
      <c r="LLE435" s="40"/>
      <c r="LLF435" s="40"/>
      <c r="LLG435" s="40"/>
      <c r="LLH435" s="40"/>
      <c r="LLL435" s="8"/>
      <c r="LLN435" s="58"/>
      <c r="LLO435" s="58"/>
      <c r="LLU435" s="54"/>
      <c r="LLZ435" s="59"/>
      <c r="LMH435" s="8"/>
      <c r="LMJ435" s="54"/>
      <c r="LMK435" s="54"/>
      <c r="LML435" s="54"/>
      <c r="LMM435" s="54"/>
      <c r="LMP435" s="8"/>
      <c r="LMW435" s="8"/>
      <c r="LMX435" s="40"/>
      <c r="LMY435" s="40"/>
      <c r="LMZ435" s="40"/>
      <c r="LNA435" s="40"/>
      <c r="LNB435" s="40"/>
      <c r="LNC435" s="40"/>
      <c r="LND435" s="40"/>
      <c r="LNE435" s="40"/>
      <c r="LNF435" s="40"/>
      <c r="LNJ435" s="8"/>
      <c r="LNL435" s="58"/>
      <c r="LNM435" s="58"/>
      <c r="LNS435" s="54"/>
      <c r="LNX435" s="59"/>
      <c r="LOF435" s="8"/>
      <c r="LOH435" s="54"/>
      <c r="LOI435" s="54"/>
      <c r="LOJ435" s="54"/>
      <c r="LOK435" s="54"/>
      <c r="LON435" s="8"/>
      <c r="LOU435" s="8"/>
      <c r="LOV435" s="40"/>
      <c r="LOW435" s="40"/>
      <c r="LOX435" s="40"/>
      <c r="LOY435" s="40"/>
      <c r="LOZ435" s="40"/>
      <c r="LPA435" s="40"/>
      <c r="LPB435" s="40"/>
      <c r="LPC435" s="40"/>
      <c r="LPD435" s="40"/>
      <c r="LPH435" s="8"/>
      <c r="LPJ435" s="58"/>
      <c r="LPK435" s="58"/>
      <c r="LPQ435" s="54"/>
      <c r="LPV435" s="59"/>
      <c r="LQD435" s="8"/>
      <c r="LQF435" s="54"/>
      <c r="LQG435" s="54"/>
      <c r="LQH435" s="54"/>
      <c r="LQI435" s="54"/>
      <c r="LQL435" s="8"/>
      <c r="LQS435" s="8"/>
      <c r="LQT435" s="40"/>
      <c r="LQU435" s="40"/>
      <c r="LQV435" s="40"/>
      <c r="LQW435" s="40"/>
      <c r="LQX435" s="40"/>
      <c r="LQY435" s="40"/>
      <c r="LQZ435" s="40"/>
      <c r="LRA435" s="40"/>
      <c r="LRB435" s="40"/>
      <c r="LRF435" s="8"/>
      <c r="LRH435" s="58"/>
      <c r="LRI435" s="58"/>
      <c r="LRO435" s="54"/>
      <c r="LRT435" s="59"/>
      <c r="LSB435" s="8"/>
      <c r="LSD435" s="54"/>
      <c r="LSE435" s="54"/>
      <c r="LSF435" s="54"/>
      <c r="LSG435" s="54"/>
      <c r="LSJ435" s="8"/>
      <c r="LSQ435" s="8"/>
      <c r="LSR435" s="40"/>
      <c r="LSS435" s="40"/>
      <c r="LST435" s="40"/>
      <c r="LSU435" s="40"/>
      <c r="LSV435" s="40"/>
      <c r="LSW435" s="40"/>
      <c r="LSX435" s="40"/>
      <c r="LSY435" s="40"/>
      <c r="LSZ435" s="40"/>
      <c r="LTD435" s="8"/>
      <c r="LTF435" s="58"/>
      <c r="LTG435" s="58"/>
      <c r="LTM435" s="54"/>
      <c r="LTR435" s="59"/>
      <c r="LTZ435" s="8"/>
      <c r="LUB435" s="54"/>
      <c r="LUC435" s="54"/>
      <c r="LUD435" s="54"/>
      <c r="LUE435" s="54"/>
      <c r="LUH435" s="8"/>
      <c r="LUO435" s="8"/>
      <c r="LUP435" s="40"/>
      <c r="LUQ435" s="40"/>
      <c r="LUR435" s="40"/>
      <c r="LUS435" s="40"/>
      <c r="LUT435" s="40"/>
      <c r="LUU435" s="40"/>
      <c r="LUV435" s="40"/>
      <c r="LUW435" s="40"/>
      <c r="LUX435" s="40"/>
      <c r="LVB435" s="8"/>
      <c r="LVD435" s="58"/>
      <c r="LVE435" s="58"/>
      <c r="LVK435" s="54"/>
      <c r="LVP435" s="59"/>
      <c r="LVX435" s="8"/>
      <c r="LVZ435" s="54"/>
      <c r="LWA435" s="54"/>
      <c r="LWB435" s="54"/>
      <c r="LWC435" s="54"/>
      <c r="LWF435" s="8"/>
      <c r="LWM435" s="8"/>
      <c r="LWN435" s="40"/>
      <c r="LWO435" s="40"/>
      <c r="LWP435" s="40"/>
      <c r="LWQ435" s="40"/>
      <c r="LWR435" s="40"/>
      <c r="LWS435" s="40"/>
      <c r="LWT435" s="40"/>
      <c r="LWU435" s="40"/>
      <c r="LWV435" s="40"/>
      <c r="LWZ435" s="8"/>
      <c r="LXB435" s="58"/>
      <c r="LXC435" s="58"/>
      <c r="LXI435" s="54"/>
      <c r="LXN435" s="59"/>
      <c r="LXV435" s="8"/>
      <c r="LXX435" s="54"/>
      <c r="LXY435" s="54"/>
      <c r="LXZ435" s="54"/>
      <c r="LYA435" s="54"/>
      <c r="LYD435" s="8"/>
      <c r="LYK435" s="8"/>
      <c r="LYL435" s="40"/>
      <c r="LYM435" s="40"/>
      <c r="LYN435" s="40"/>
      <c r="LYO435" s="40"/>
      <c r="LYP435" s="40"/>
      <c r="LYQ435" s="40"/>
      <c r="LYR435" s="40"/>
      <c r="LYS435" s="40"/>
      <c r="LYT435" s="40"/>
      <c r="LYX435" s="8"/>
      <c r="LYZ435" s="58"/>
      <c r="LZA435" s="58"/>
      <c r="LZG435" s="54"/>
      <c r="LZL435" s="59"/>
      <c r="LZT435" s="8"/>
      <c r="LZV435" s="54"/>
      <c r="LZW435" s="54"/>
      <c r="LZX435" s="54"/>
      <c r="LZY435" s="54"/>
      <c r="MAB435" s="8"/>
      <c r="MAI435" s="8"/>
      <c r="MAJ435" s="40"/>
      <c r="MAK435" s="40"/>
      <c r="MAL435" s="40"/>
      <c r="MAM435" s="40"/>
      <c r="MAN435" s="40"/>
      <c r="MAO435" s="40"/>
      <c r="MAP435" s="40"/>
      <c r="MAQ435" s="40"/>
      <c r="MAR435" s="40"/>
      <c r="MAV435" s="8"/>
      <c r="MAX435" s="58"/>
      <c r="MAY435" s="58"/>
      <c r="MBE435" s="54"/>
      <c r="MBJ435" s="59"/>
      <c r="MBR435" s="8"/>
      <c r="MBT435" s="54"/>
      <c r="MBU435" s="54"/>
      <c r="MBV435" s="54"/>
      <c r="MBW435" s="54"/>
      <c r="MBZ435" s="8"/>
      <c r="MCG435" s="8"/>
      <c r="MCH435" s="40"/>
      <c r="MCI435" s="40"/>
      <c r="MCJ435" s="40"/>
      <c r="MCK435" s="40"/>
      <c r="MCL435" s="40"/>
      <c r="MCM435" s="40"/>
      <c r="MCN435" s="40"/>
      <c r="MCO435" s="40"/>
      <c r="MCP435" s="40"/>
      <c r="MCT435" s="8"/>
      <c r="MCV435" s="58"/>
      <c r="MCW435" s="58"/>
      <c r="MDC435" s="54"/>
      <c r="MDH435" s="59"/>
      <c r="MDP435" s="8"/>
      <c r="MDR435" s="54"/>
      <c r="MDS435" s="54"/>
      <c r="MDT435" s="54"/>
      <c r="MDU435" s="54"/>
      <c r="MDX435" s="8"/>
      <c r="MEE435" s="8"/>
      <c r="MEF435" s="40"/>
      <c r="MEG435" s="40"/>
      <c r="MEH435" s="40"/>
      <c r="MEI435" s="40"/>
      <c r="MEJ435" s="40"/>
      <c r="MEK435" s="40"/>
      <c r="MEL435" s="40"/>
      <c r="MEM435" s="40"/>
      <c r="MEN435" s="40"/>
      <c r="MER435" s="8"/>
      <c r="MET435" s="58"/>
      <c r="MEU435" s="58"/>
      <c r="MFA435" s="54"/>
      <c r="MFF435" s="59"/>
      <c r="MFN435" s="8"/>
      <c r="MFP435" s="54"/>
      <c r="MFQ435" s="54"/>
      <c r="MFR435" s="54"/>
      <c r="MFS435" s="54"/>
      <c r="MFV435" s="8"/>
      <c r="MGC435" s="8"/>
      <c r="MGD435" s="40"/>
      <c r="MGE435" s="40"/>
      <c r="MGF435" s="40"/>
      <c r="MGG435" s="40"/>
      <c r="MGH435" s="40"/>
      <c r="MGI435" s="40"/>
      <c r="MGJ435" s="40"/>
      <c r="MGK435" s="40"/>
      <c r="MGL435" s="40"/>
      <c r="MGP435" s="8"/>
      <c r="MGR435" s="58"/>
      <c r="MGS435" s="58"/>
      <c r="MGY435" s="54"/>
      <c r="MHD435" s="59"/>
      <c r="MHL435" s="8"/>
      <c r="MHN435" s="54"/>
      <c r="MHO435" s="54"/>
      <c r="MHP435" s="54"/>
      <c r="MHQ435" s="54"/>
      <c r="MHT435" s="8"/>
      <c r="MIA435" s="8"/>
      <c r="MIB435" s="40"/>
      <c r="MIC435" s="40"/>
      <c r="MID435" s="40"/>
      <c r="MIE435" s="40"/>
      <c r="MIF435" s="40"/>
      <c r="MIG435" s="40"/>
      <c r="MIH435" s="40"/>
      <c r="MII435" s="40"/>
      <c r="MIJ435" s="40"/>
      <c r="MIN435" s="8"/>
      <c r="MIP435" s="58"/>
      <c r="MIQ435" s="58"/>
      <c r="MIW435" s="54"/>
      <c r="MJB435" s="59"/>
      <c r="MJJ435" s="8"/>
      <c r="MJL435" s="54"/>
      <c r="MJM435" s="54"/>
      <c r="MJN435" s="54"/>
      <c r="MJO435" s="54"/>
      <c r="MJR435" s="8"/>
      <c r="MJY435" s="8"/>
      <c r="MJZ435" s="40"/>
      <c r="MKA435" s="40"/>
      <c r="MKB435" s="40"/>
      <c r="MKC435" s="40"/>
      <c r="MKD435" s="40"/>
      <c r="MKE435" s="40"/>
      <c r="MKF435" s="40"/>
      <c r="MKG435" s="40"/>
      <c r="MKH435" s="40"/>
      <c r="MKL435" s="8"/>
      <c r="MKN435" s="58"/>
      <c r="MKO435" s="58"/>
      <c r="MKU435" s="54"/>
      <c r="MKZ435" s="59"/>
      <c r="MLH435" s="8"/>
      <c r="MLJ435" s="54"/>
      <c r="MLK435" s="54"/>
      <c r="MLL435" s="54"/>
      <c r="MLM435" s="54"/>
      <c r="MLP435" s="8"/>
      <c r="MLW435" s="8"/>
      <c r="MLX435" s="40"/>
      <c r="MLY435" s="40"/>
      <c r="MLZ435" s="40"/>
      <c r="MMA435" s="40"/>
      <c r="MMB435" s="40"/>
      <c r="MMC435" s="40"/>
      <c r="MMD435" s="40"/>
      <c r="MME435" s="40"/>
      <c r="MMF435" s="40"/>
      <c r="MMJ435" s="8"/>
      <c r="MML435" s="58"/>
      <c r="MMM435" s="58"/>
      <c r="MMS435" s="54"/>
      <c r="MMX435" s="59"/>
      <c r="MNF435" s="8"/>
      <c r="MNH435" s="54"/>
      <c r="MNI435" s="54"/>
      <c r="MNJ435" s="54"/>
      <c r="MNK435" s="54"/>
      <c r="MNN435" s="8"/>
      <c r="MNU435" s="8"/>
      <c r="MNV435" s="40"/>
      <c r="MNW435" s="40"/>
      <c r="MNX435" s="40"/>
      <c r="MNY435" s="40"/>
      <c r="MNZ435" s="40"/>
      <c r="MOA435" s="40"/>
      <c r="MOB435" s="40"/>
      <c r="MOC435" s="40"/>
      <c r="MOD435" s="40"/>
      <c r="MOH435" s="8"/>
      <c r="MOJ435" s="58"/>
      <c r="MOK435" s="58"/>
      <c r="MOQ435" s="54"/>
      <c r="MOV435" s="59"/>
      <c r="MPD435" s="8"/>
      <c r="MPF435" s="54"/>
      <c r="MPG435" s="54"/>
      <c r="MPH435" s="54"/>
      <c r="MPI435" s="54"/>
      <c r="MPL435" s="8"/>
      <c r="MPS435" s="8"/>
      <c r="MPT435" s="40"/>
      <c r="MPU435" s="40"/>
      <c r="MPV435" s="40"/>
      <c r="MPW435" s="40"/>
      <c r="MPX435" s="40"/>
      <c r="MPY435" s="40"/>
      <c r="MPZ435" s="40"/>
      <c r="MQA435" s="40"/>
      <c r="MQB435" s="40"/>
      <c r="MQF435" s="8"/>
      <c r="MQH435" s="58"/>
      <c r="MQI435" s="58"/>
      <c r="MQO435" s="54"/>
      <c r="MQT435" s="59"/>
      <c r="MRB435" s="8"/>
      <c r="MRD435" s="54"/>
      <c r="MRE435" s="54"/>
      <c r="MRF435" s="54"/>
      <c r="MRG435" s="54"/>
      <c r="MRJ435" s="8"/>
      <c r="MRQ435" s="8"/>
      <c r="MRR435" s="40"/>
      <c r="MRS435" s="40"/>
      <c r="MRT435" s="40"/>
      <c r="MRU435" s="40"/>
      <c r="MRV435" s="40"/>
      <c r="MRW435" s="40"/>
      <c r="MRX435" s="40"/>
      <c r="MRY435" s="40"/>
      <c r="MRZ435" s="40"/>
      <c r="MSD435" s="8"/>
      <c r="MSF435" s="58"/>
      <c r="MSG435" s="58"/>
      <c r="MSM435" s="54"/>
      <c r="MSR435" s="59"/>
      <c r="MSZ435" s="8"/>
      <c r="MTB435" s="54"/>
      <c r="MTC435" s="54"/>
      <c r="MTD435" s="54"/>
      <c r="MTE435" s="54"/>
      <c r="MTH435" s="8"/>
      <c r="MTO435" s="8"/>
      <c r="MTP435" s="40"/>
      <c r="MTQ435" s="40"/>
      <c r="MTR435" s="40"/>
      <c r="MTS435" s="40"/>
      <c r="MTT435" s="40"/>
      <c r="MTU435" s="40"/>
      <c r="MTV435" s="40"/>
      <c r="MTW435" s="40"/>
      <c r="MTX435" s="40"/>
      <c r="MUB435" s="8"/>
      <c r="MUD435" s="58"/>
      <c r="MUE435" s="58"/>
      <c r="MUK435" s="54"/>
      <c r="MUP435" s="59"/>
      <c r="MUX435" s="8"/>
      <c r="MUZ435" s="54"/>
      <c r="MVA435" s="54"/>
      <c r="MVB435" s="54"/>
      <c r="MVC435" s="54"/>
      <c r="MVF435" s="8"/>
      <c r="MVM435" s="8"/>
      <c r="MVN435" s="40"/>
      <c r="MVO435" s="40"/>
      <c r="MVP435" s="40"/>
      <c r="MVQ435" s="40"/>
      <c r="MVR435" s="40"/>
      <c r="MVS435" s="40"/>
      <c r="MVT435" s="40"/>
      <c r="MVU435" s="40"/>
      <c r="MVV435" s="40"/>
      <c r="MVZ435" s="8"/>
      <c r="MWB435" s="58"/>
      <c r="MWC435" s="58"/>
      <c r="MWI435" s="54"/>
      <c r="MWN435" s="59"/>
      <c r="MWV435" s="8"/>
      <c r="MWX435" s="54"/>
      <c r="MWY435" s="54"/>
      <c r="MWZ435" s="54"/>
      <c r="MXA435" s="54"/>
      <c r="MXD435" s="8"/>
      <c r="MXK435" s="8"/>
      <c r="MXL435" s="40"/>
      <c r="MXM435" s="40"/>
      <c r="MXN435" s="40"/>
      <c r="MXO435" s="40"/>
      <c r="MXP435" s="40"/>
      <c r="MXQ435" s="40"/>
      <c r="MXR435" s="40"/>
      <c r="MXS435" s="40"/>
      <c r="MXT435" s="40"/>
      <c r="MXX435" s="8"/>
      <c r="MXZ435" s="58"/>
      <c r="MYA435" s="58"/>
      <c r="MYG435" s="54"/>
      <c r="MYL435" s="59"/>
      <c r="MYT435" s="8"/>
      <c r="MYV435" s="54"/>
      <c r="MYW435" s="54"/>
      <c r="MYX435" s="54"/>
      <c r="MYY435" s="54"/>
      <c r="MZB435" s="8"/>
      <c r="MZI435" s="8"/>
      <c r="MZJ435" s="40"/>
      <c r="MZK435" s="40"/>
      <c r="MZL435" s="40"/>
      <c r="MZM435" s="40"/>
      <c r="MZN435" s="40"/>
      <c r="MZO435" s="40"/>
      <c r="MZP435" s="40"/>
      <c r="MZQ435" s="40"/>
      <c r="MZR435" s="40"/>
      <c r="MZV435" s="8"/>
      <c r="MZX435" s="58"/>
      <c r="MZY435" s="58"/>
      <c r="NAE435" s="54"/>
      <c r="NAJ435" s="59"/>
      <c r="NAR435" s="8"/>
      <c r="NAT435" s="54"/>
      <c r="NAU435" s="54"/>
      <c r="NAV435" s="54"/>
      <c r="NAW435" s="54"/>
      <c r="NAZ435" s="8"/>
      <c r="NBG435" s="8"/>
      <c r="NBH435" s="40"/>
      <c r="NBI435" s="40"/>
      <c r="NBJ435" s="40"/>
      <c r="NBK435" s="40"/>
      <c r="NBL435" s="40"/>
      <c r="NBM435" s="40"/>
      <c r="NBN435" s="40"/>
      <c r="NBO435" s="40"/>
      <c r="NBP435" s="40"/>
      <c r="NBT435" s="8"/>
      <c r="NBV435" s="58"/>
      <c r="NBW435" s="58"/>
      <c r="NCC435" s="54"/>
      <c r="NCH435" s="59"/>
      <c r="NCP435" s="8"/>
      <c r="NCR435" s="54"/>
      <c r="NCS435" s="54"/>
      <c r="NCT435" s="54"/>
      <c r="NCU435" s="54"/>
      <c r="NCX435" s="8"/>
      <c r="NDE435" s="8"/>
      <c r="NDF435" s="40"/>
      <c r="NDG435" s="40"/>
      <c r="NDH435" s="40"/>
      <c r="NDI435" s="40"/>
      <c r="NDJ435" s="40"/>
      <c r="NDK435" s="40"/>
      <c r="NDL435" s="40"/>
      <c r="NDM435" s="40"/>
      <c r="NDN435" s="40"/>
      <c r="NDR435" s="8"/>
      <c r="NDT435" s="58"/>
      <c r="NDU435" s="58"/>
      <c r="NEA435" s="54"/>
      <c r="NEF435" s="59"/>
      <c r="NEN435" s="8"/>
      <c r="NEP435" s="54"/>
      <c r="NEQ435" s="54"/>
      <c r="NER435" s="54"/>
      <c r="NES435" s="54"/>
      <c r="NEV435" s="8"/>
      <c r="NFC435" s="8"/>
      <c r="NFD435" s="40"/>
      <c r="NFE435" s="40"/>
      <c r="NFF435" s="40"/>
      <c r="NFG435" s="40"/>
      <c r="NFH435" s="40"/>
      <c r="NFI435" s="40"/>
      <c r="NFJ435" s="40"/>
      <c r="NFK435" s="40"/>
      <c r="NFL435" s="40"/>
      <c r="NFP435" s="8"/>
      <c r="NFR435" s="58"/>
      <c r="NFS435" s="58"/>
      <c r="NFY435" s="54"/>
      <c r="NGD435" s="59"/>
      <c r="NGL435" s="8"/>
      <c r="NGN435" s="54"/>
      <c r="NGO435" s="54"/>
      <c r="NGP435" s="54"/>
      <c r="NGQ435" s="54"/>
      <c r="NGT435" s="8"/>
      <c r="NHA435" s="8"/>
      <c r="NHB435" s="40"/>
      <c r="NHC435" s="40"/>
      <c r="NHD435" s="40"/>
      <c r="NHE435" s="40"/>
      <c r="NHF435" s="40"/>
      <c r="NHG435" s="40"/>
      <c r="NHH435" s="40"/>
      <c r="NHI435" s="40"/>
      <c r="NHJ435" s="40"/>
      <c r="NHN435" s="8"/>
      <c r="NHP435" s="58"/>
      <c r="NHQ435" s="58"/>
      <c r="NHW435" s="54"/>
      <c r="NIB435" s="59"/>
      <c r="NIJ435" s="8"/>
      <c r="NIL435" s="54"/>
      <c r="NIM435" s="54"/>
      <c r="NIN435" s="54"/>
      <c r="NIO435" s="54"/>
      <c r="NIR435" s="8"/>
      <c r="NIY435" s="8"/>
      <c r="NIZ435" s="40"/>
      <c r="NJA435" s="40"/>
      <c r="NJB435" s="40"/>
      <c r="NJC435" s="40"/>
      <c r="NJD435" s="40"/>
      <c r="NJE435" s="40"/>
      <c r="NJF435" s="40"/>
      <c r="NJG435" s="40"/>
      <c r="NJH435" s="40"/>
      <c r="NJL435" s="8"/>
      <c r="NJN435" s="58"/>
      <c r="NJO435" s="58"/>
      <c r="NJU435" s="54"/>
      <c r="NJZ435" s="59"/>
      <c r="NKH435" s="8"/>
      <c r="NKJ435" s="54"/>
      <c r="NKK435" s="54"/>
      <c r="NKL435" s="54"/>
      <c r="NKM435" s="54"/>
      <c r="NKP435" s="8"/>
      <c r="NKW435" s="8"/>
      <c r="NKX435" s="40"/>
      <c r="NKY435" s="40"/>
      <c r="NKZ435" s="40"/>
      <c r="NLA435" s="40"/>
      <c r="NLB435" s="40"/>
      <c r="NLC435" s="40"/>
      <c r="NLD435" s="40"/>
      <c r="NLE435" s="40"/>
      <c r="NLF435" s="40"/>
      <c r="NLJ435" s="8"/>
      <c r="NLL435" s="58"/>
      <c r="NLM435" s="58"/>
      <c r="NLS435" s="54"/>
      <c r="NLX435" s="59"/>
      <c r="NMF435" s="8"/>
      <c r="NMH435" s="54"/>
      <c r="NMI435" s="54"/>
      <c r="NMJ435" s="54"/>
      <c r="NMK435" s="54"/>
      <c r="NMN435" s="8"/>
      <c r="NMU435" s="8"/>
      <c r="NMV435" s="40"/>
      <c r="NMW435" s="40"/>
      <c r="NMX435" s="40"/>
      <c r="NMY435" s="40"/>
      <c r="NMZ435" s="40"/>
      <c r="NNA435" s="40"/>
      <c r="NNB435" s="40"/>
      <c r="NNC435" s="40"/>
      <c r="NND435" s="40"/>
      <c r="NNH435" s="8"/>
      <c r="NNJ435" s="58"/>
      <c r="NNK435" s="58"/>
      <c r="NNQ435" s="54"/>
      <c r="NNV435" s="59"/>
      <c r="NOD435" s="8"/>
      <c r="NOF435" s="54"/>
      <c r="NOG435" s="54"/>
      <c r="NOH435" s="54"/>
      <c r="NOI435" s="54"/>
      <c r="NOL435" s="8"/>
      <c r="NOS435" s="8"/>
      <c r="NOT435" s="40"/>
      <c r="NOU435" s="40"/>
      <c r="NOV435" s="40"/>
      <c r="NOW435" s="40"/>
      <c r="NOX435" s="40"/>
      <c r="NOY435" s="40"/>
      <c r="NOZ435" s="40"/>
      <c r="NPA435" s="40"/>
      <c r="NPB435" s="40"/>
      <c r="NPF435" s="8"/>
      <c r="NPH435" s="58"/>
      <c r="NPI435" s="58"/>
      <c r="NPO435" s="54"/>
      <c r="NPT435" s="59"/>
      <c r="NQB435" s="8"/>
      <c r="NQD435" s="54"/>
      <c r="NQE435" s="54"/>
      <c r="NQF435" s="54"/>
      <c r="NQG435" s="54"/>
      <c r="NQJ435" s="8"/>
      <c r="NQQ435" s="8"/>
      <c r="NQR435" s="40"/>
      <c r="NQS435" s="40"/>
      <c r="NQT435" s="40"/>
      <c r="NQU435" s="40"/>
      <c r="NQV435" s="40"/>
      <c r="NQW435" s="40"/>
      <c r="NQX435" s="40"/>
      <c r="NQY435" s="40"/>
      <c r="NQZ435" s="40"/>
      <c r="NRD435" s="8"/>
      <c r="NRF435" s="58"/>
      <c r="NRG435" s="58"/>
      <c r="NRM435" s="54"/>
      <c r="NRR435" s="59"/>
      <c r="NRZ435" s="8"/>
      <c r="NSB435" s="54"/>
      <c r="NSC435" s="54"/>
      <c r="NSD435" s="54"/>
      <c r="NSE435" s="54"/>
      <c r="NSH435" s="8"/>
      <c r="NSO435" s="8"/>
      <c r="NSP435" s="40"/>
      <c r="NSQ435" s="40"/>
      <c r="NSR435" s="40"/>
      <c r="NSS435" s="40"/>
      <c r="NST435" s="40"/>
      <c r="NSU435" s="40"/>
      <c r="NSV435" s="40"/>
      <c r="NSW435" s="40"/>
      <c r="NSX435" s="40"/>
      <c r="NTB435" s="8"/>
      <c r="NTD435" s="58"/>
      <c r="NTE435" s="58"/>
      <c r="NTK435" s="54"/>
      <c r="NTP435" s="59"/>
      <c r="NTX435" s="8"/>
      <c r="NTZ435" s="54"/>
      <c r="NUA435" s="54"/>
      <c r="NUB435" s="54"/>
      <c r="NUC435" s="54"/>
      <c r="NUF435" s="8"/>
      <c r="NUM435" s="8"/>
      <c r="NUN435" s="40"/>
      <c r="NUO435" s="40"/>
      <c r="NUP435" s="40"/>
      <c r="NUQ435" s="40"/>
      <c r="NUR435" s="40"/>
      <c r="NUS435" s="40"/>
      <c r="NUT435" s="40"/>
      <c r="NUU435" s="40"/>
      <c r="NUV435" s="40"/>
      <c r="NUZ435" s="8"/>
      <c r="NVB435" s="58"/>
      <c r="NVC435" s="58"/>
      <c r="NVI435" s="54"/>
      <c r="NVN435" s="59"/>
      <c r="NVV435" s="8"/>
      <c r="NVX435" s="54"/>
      <c r="NVY435" s="54"/>
      <c r="NVZ435" s="54"/>
      <c r="NWA435" s="54"/>
      <c r="NWD435" s="8"/>
      <c r="NWK435" s="8"/>
      <c r="NWL435" s="40"/>
      <c r="NWM435" s="40"/>
      <c r="NWN435" s="40"/>
      <c r="NWO435" s="40"/>
      <c r="NWP435" s="40"/>
      <c r="NWQ435" s="40"/>
      <c r="NWR435" s="40"/>
      <c r="NWS435" s="40"/>
      <c r="NWT435" s="40"/>
      <c r="NWX435" s="8"/>
      <c r="NWZ435" s="58"/>
      <c r="NXA435" s="58"/>
      <c r="NXG435" s="54"/>
      <c r="NXL435" s="59"/>
      <c r="NXT435" s="8"/>
      <c r="NXV435" s="54"/>
      <c r="NXW435" s="54"/>
      <c r="NXX435" s="54"/>
      <c r="NXY435" s="54"/>
      <c r="NYB435" s="8"/>
      <c r="NYI435" s="8"/>
      <c r="NYJ435" s="40"/>
      <c r="NYK435" s="40"/>
      <c r="NYL435" s="40"/>
      <c r="NYM435" s="40"/>
      <c r="NYN435" s="40"/>
      <c r="NYO435" s="40"/>
      <c r="NYP435" s="40"/>
      <c r="NYQ435" s="40"/>
      <c r="NYR435" s="40"/>
      <c r="NYV435" s="8"/>
      <c r="NYX435" s="58"/>
      <c r="NYY435" s="58"/>
      <c r="NZE435" s="54"/>
      <c r="NZJ435" s="59"/>
      <c r="NZR435" s="8"/>
      <c r="NZT435" s="54"/>
      <c r="NZU435" s="54"/>
      <c r="NZV435" s="54"/>
      <c r="NZW435" s="54"/>
      <c r="NZZ435" s="8"/>
      <c r="OAG435" s="8"/>
      <c r="OAH435" s="40"/>
      <c r="OAI435" s="40"/>
      <c r="OAJ435" s="40"/>
      <c r="OAK435" s="40"/>
      <c r="OAL435" s="40"/>
      <c r="OAM435" s="40"/>
      <c r="OAN435" s="40"/>
      <c r="OAO435" s="40"/>
      <c r="OAP435" s="40"/>
      <c r="OAT435" s="8"/>
      <c r="OAV435" s="58"/>
      <c r="OAW435" s="58"/>
      <c r="OBC435" s="54"/>
      <c r="OBH435" s="59"/>
      <c r="OBP435" s="8"/>
      <c r="OBR435" s="54"/>
      <c r="OBS435" s="54"/>
      <c r="OBT435" s="54"/>
      <c r="OBU435" s="54"/>
      <c r="OBX435" s="8"/>
      <c r="OCE435" s="8"/>
      <c r="OCF435" s="40"/>
      <c r="OCG435" s="40"/>
      <c r="OCH435" s="40"/>
      <c r="OCI435" s="40"/>
      <c r="OCJ435" s="40"/>
      <c r="OCK435" s="40"/>
      <c r="OCL435" s="40"/>
      <c r="OCM435" s="40"/>
      <c r="OCN435" s="40"/>
      <c r="OCR435" s="8"/>
      <c r="OCT435" s="58"/>
      <c r="OCU435" s="58"/>
      <c r="ODA435" s="54"/>
      <c r="ODF435" s="59"/>
      <c r="ODN435" s="8"/>
      <c r="ODP435" s="54"/>
      <c r="ODQ435" s="54"/>
      <c r="ODR435" s="54"/>
      <c r="ODS435" s="54"/>
      <c r="ODV435" s="8"/>
      <c r="OEC435" s="8"/>
      <c r="OED435" s="40"/>
      <c r="OEE435" s="40"/>
      <c r="OEF435" s="40"/>
      <c r="OEG435" s="40"/>
      <c r="OEH435" s="40"/>
      <c r="OEI435" s="40"/>
      <c r="OEJ435" s="40"/>
      <c r="OEK435" s="40"/>
      <c r="OEL435" s="40"/>
      <c r="OEP435" s="8"/>
      <c r="OER435" s="58"/>
      <c r="OES435" s="58"/>
      <c r="OEY435" s="54"/>
      <c r="OFD435" s="59"/>
      <c r="OFL435" s="8"/>
      <c r="OFN435" s="54"/>
      <c r="OFO435" s="54"/>
      <c r="OFP435" s="54"/>
      <c r="OFQ435" s="54"/>
      <c r="OFT435" s="8"/>
      <c r="OGA435" s="8"/>
      <c r="OGB435" s="40"/>
      <c r="OGC435" s="40"/>
      <c r="OGD435" s="40"/>
      <c r="OGE435" s="40"/>
      <c r="OGF435" s="40"/>
      <c r="OGG435" s="40"/>
      <c r="OGH435" s="40"/>
      <c r="OGI435" s="40"/>
      <c r="OGJ435" s="40"/>
      <c r="OGN435" s="8"/>
      <c r="OGP435" s="58"/>
      <c r="OGQ435" s="58"/>
      <c r="OGW435" s="54"/>
      <c r="OHB435" s="59"/>
      <c r="OHJ435" s="8"/>
      <c r="OHL435" s="54"/>
      <c r="OHM435" s="54"/>
      <c r="OHN435" s="54"/>
      <c r="OHO435" s="54"/>
      <c r="OHR435" s="8"/>
      <c r="OHY435" s="8"/>
      <c r="OHZ435" s="40"/>
      <c r="OIA435" s="40"/>
      <c r="OIB435" s="40"/>
      <c r="OIC435" s="40"/>
      <c r="OID435" s="40"/>
      <c r="OIE435" s="40"/>
      <c r="OIF435" s="40"/>
      <c r="OIG435" s="40"/>
      <c r="OIH435" s="40"/>
      <c r="OIL435" s="8"/>
      <c r="OIN435" s="58"/>
      <c r="OIO435" s="58"/>
      <c r="OIU435" s="54"/>
      <c r="OIZ435" s="59"/>
      <c r="OJH435" s="8"/>
      <c r="OJJ435" s="54"/>
      <c r="OJK435" s="54"/>
      <c r="OJL435" s="54"/>
      <c r="OJM435" s="54"/>
      <c r="OJP435" s="8"/>
      <c r="OJW435" s="8"/>
      <c r="OJX435" s="40"/>
      <c r="OJY435" s="40"/>
      <c r="OJZ435" s="40"/>
      <c r="OKA435" s="40"/>
      <c r="OKB435" s="40"/>
      <c r="OKC435" s="40"/>
      <c r="OKD435" s="40"/>
      <c r="OKE435" s="40"/>
      <c r="OKF435" s="40"/>
      <c r="OKJ435" s="8"/>
      <c r="OKL435" s="58"/>
      <c r="OKM435" s="58"/>
      <c r="OKS435" s="54"/>
      <c r="OKX435" s="59"/>
      <c r="OLF435" s="8"/>
      <c r="OLH435" s="54"/>
      <c r="OLI435" s="54"/>
      <c r="OLJ435" s="54"/>
      <c r="OLK435" s="54"/>
      <c r="OLN435" s="8"/>
      <c r="OLU435" s="8"/>
      <c r="OLV435" s="40"/>
      <c r="OLW435" s="40"/>
      <c r="OLX435" s="40"/>
      <c r="OLY435" s="40"/>
      <c r="OLZ435" s="40"/>
      <c r="OMA435" s="40"/>
      <c r="OMB435" s="40"/>
      <c r="OMC435" s="40"/>
      <c r="OMD435" s="40"/>
      <c r="OMH435" s="8"/>
      <c r="OMJ435" s="58"/>
      <c r="OMK435" s="58"/>
      <c r="OMQ435" s="54"/>
      <c r="OMV435" s="59"/>
      <c r="OND435" s="8"/>
      <c r="ONF435" s="54"/>
      <c r="ONG435" s="54"/>
      <c r="ONH435" s="54"/>
      <c r="ONI435" s="54"/>
      <c r="ONL435" s="8"/>
      <c r="ONS435" s="8"/>
      <c r="ONT435" s="40"/>
      <c r="ONU435" s="40"/>
      <c r="ONV435" s="40"/>
      <c r="ONW435" s="40"/>
      <c r="ONX435" s="40"/>
      <c r="ONY435" s="40"/>
      <c r="ONZ435" s="40"/>
      <c r="OOA435" s="40"/>
      <c r="OOB435" s="40"/>
      <c r="OOF435" s="8"/>
      <c r="OOH435" s="58"/>
      <c r="OOI435" s="58"/>
      <c r="OOO435" s="54"/>
      <c r="OOT435" s="59"/>
      <c r="OPB435" s="8"/>
      <c r="OPD435" s="54"/>
      <c r="OPE435" s="54"/>
      <c r="OPF435" s="54"/>
      <c r="OPG435" s="54"/>
      <c r="OPJ435" s="8"/>
      <c r="OPQ435" s="8"/>
      <c r="OPR435" s="40"/>
      <c r="OPS435" s="40"/>
      <c r="OPT435" s="40"/>
      <c r="OPU435" s="40"/>
      <c r="OPV435" s="40"/>
      <c r="OPW435" s="40"/>
      <c r="OPX435" s="40"/>
      <c r="OPY435" s="40"/>
      <c r="OPZ435" s="40"/>
      <c r="OQD435" s="8"/>
      <c r="OQF435" s="58"/>
      <c r="OQG435" s="58"/>
      <c r="OQM435" s="54"/>
      <c r="OQR435" s="59"/>
      <c r="OQZ435" s="8"/>
      <c r="ORB435" s="54"/>
      <c r="ORC435" s="54"/>
      <c r="ORD435" s="54"/>
      <c r="ORE435" s="54"/>
      <c r="ORH435" s="8"/>
      <c r="ORO435" s="8"/>
      <c r="ORP435" s="40"/>
      <c r="ORQ435" s="40"/>
      <c r="ORR435" s="40"/>
      <c r="ORS435" s="40"/>
      <c r="ORT435" s="40"/>
      <c r="ORU435" s="40"/>
      <c r="ORV435" s="40"/>
      <c r="ORW435" s="40"/>
      <c r="ORX435" s="40"/>
      <c r="OSB435" s="8"/>
      <c r="OSD435" s="58"/>
      <c r="OSE435" s="58"/>
      <c r="OSK435" s="54"/>
      <c r="OSP435" s="59"/>
      <c r="OSX435" s="8"/>
      <c r="OSZ435" s="54"/>
      <c r="OTA435" s="54"/>
      <c r="OTB435" s="54"/>
      <c r="OTC435" s="54"/>
      <c r="OTF435" s="8"/>
      <c r="OTM435" s="8"/>
      <c r="OTN435" s="40"/>
      <c r="OTO435" s="40"/>
      <c r="OTP435" s="40"/>
      <c r="OTQ435" s="40"/>
      <c r="OTR435" s="40"/>
      <c r="OTS435" s="40"/>
      <c r="OTT435" s="40"/>
      <c r="OTU435" s="40"/>
      <c r="OTV435" s="40"/>
      <c r="OTZ435" s="8"/>
      <c r="OUB435" s="58"/>
      <c r="OUC435" s="58"/>
      <c r="OUI435" s="54"/>
      <c r="OUN435" s="59"/>
      <c r="OUV435" s="8"/>
      <c r="OUX435" s="54"/>
      <c r="OUY435" s="54"/>
      <c r="OUZ435" s="54"/>
      <c r="OVA435" s="54"/>
      <c r="OVD435" s="8"/>
      <c r="OVK435" s="8"/>
      <c r="OVL435" s="40"/>
      <c r="OVM435" s="40"/>
      <c r="OVN435" s="40"/>
      <c r="OVO435" s="40"/>
      <c r="OVP435" s="40"/>
      <c r="OVQ435" s="40"/>
      <c r="OVR435" s="40"/>
      <c r="OVS435" s="40"/>
      <c r="OVT435" s="40"/>
      <c r="OVX435" s="8"/>
      <c r="OVZ435" s="58"/>
      <c r="OWA435" s="58"/>
      <c r="OWG435" s="54"/>
      <c r="OWL435" s="59"/>
      <c r="OWT435" s="8"/>
      <c r="OWV435" s="54"/>
      <c r="OWW435" s="54"/>
      <c r="OWX435" s="54"/>
      <c r="OWY435" s="54"/>
      <c r="OXB435" s="8"/>
      <c r="OXI435" s="8"/>
      <c r="OXJ435" s="40"/>
      <c r="OXK435" s="40"/>
      <c r="OXL435" s="40"/>
      <c r="OXM435" s="40"/>
      <c r="OXN435" s="40"/>
      <c r="OXO435" s="40"/>
      <c r="OXP435" s="40"/>
      <c r="OXQ435" s="40"/>
      <c r="OXR435" s="40"/>
      <c r="OXV435" s="8"/>
      <c r="OXX435" s="58"/>
      <c r="OXY435" s="58"/>
      <c r="OYE435" s="54"/>
      <c r="OYJ435" s="59"/>
      <c r="OYR435" s="8"/>
      <c r="OYT435" s="54"/>
      <c r="OYU435" s="54"/>
      <c r="OYV435" s="54"/>
      <c r="OYW435" s="54"/>
      <c r="OYZ435" s="8"/>
      <c r="OZG435" s="8"/>
      <c r="OZH435" s="40"/>
      <c r="OZI435" s="40"/>
      <c r="OZJ435" s="40"/>
      <c r="OZK435" s="40"/>
      <c r="OZL435" s="40"/>
      <c r="OZM435" s="40"/>
      <c r="OZN435" s="40"/>
      <c r="OZO435" s="40"/>
      <c r="OZP435" s="40"/>
      <c r="OZT435" s="8"/>
      <c r="OZV435" s="58"/>
      <c r="OZW435" s="58"/>
      <c r="PAC435" s="54"/>
      <c r="PAH435" s="59"/>
      <c r="PAP435" s="8"/>
      <c r="PAR435" s="54"/>
      <c r="PAS435" s="54"/>
      <c r="PAT435" s="54"/>
      <c r="PAU435" s="54"/>
      <c r="PAX435" s="8"/>
      <c r="PBE435" s="8"/>
      <c r="PBF435" s="40"/>
      <c r="PBG435" s="40"/>
      <c r="PBH435" s="40"/>
      <c r="PBI435" s="40"/>
      <c r="PBJ435" s="40"/>
      <c r="PBK435" s="40"/>
      <c r="PBL435" s="40"/>
      <c r="PBM435" s="40"/>
      <c r="PBN435" s="40"/>
      <c r="PBR435" s="8"/>
      <c r="PBT435" s="58"/>
      <c r="PBU435" s="58"/>
      <c r="PCA435" s="54"/>
      <c r="PCF435" s="59"/>
      <c r="PCN435" s="8"/>
      <c r="PCP435" s="54"/>
      <c r="PCQ435" s="54"/>
      <c r="PCR435" s="54"/>
      <c r="PCS435" s="54"/>
      <c r="PCV435" s="8"/>
      <c r="PDC435" s="8"/>
      <c r="PDD435" s="40"/>
      <c r="PDE435" s="40"/>
      <c r="PDF435" s="40"/>
      <c r="PDG435" s="40"/>
      <c r="PDH435" s="40"/>
      <c r="PDI435" s="40"/>
      <c r="PDJ435" s="40"/>
      <c r="PDK435" s="40"/>
      <c r="PDL435" s="40"/>
      <c r="PDP435" s="8"/>
      <c r="PDR435" s="58"/>
      <c r="PDS435" s="58"/>
      <c r="PDY435" s="54"/>
      <c r="PED435" s="59"/>
      <c r="PEL435" s="8"/>
      <c r="PEN435" s="54"/>
      <c r="PEO435" s="54"/>
      <c r="PEP435" s="54"/>
      <c r="PEQ435" s="54"/>
      <c r="PET435" s="8"/>
      <c r="PFA435" s="8"/>
      <c r="PFB435" s="40"/>
      <c r="PFC435" s="40"/>
      <c r="PFD435" s="40"/>
      <c r="PFE435" s="40"/>
      <c r="PFF435" s="40"/>
      <c r="PFG435" s="40"/>
      <c r="PFH435" s="40"/>
      <c r="PFI435" s="40"/>
      <c r="PFJ435" s="40"/>
      <c r="PFN435" s="8"/>
      <c r="PFP435" s="58"/>
      <c r="PFQ435" s="58"/>
      <c r="PFW435" s="54"/>
      <c r="PGB435" s="59"/>
      <c r="PGJ435" s="8"/>
      <c r="PGL435" s="54"/>
      <c r="PGM435" s="54"/>
      <c r="PGN435" s="54"/>
      <c r="PGO435" s="54"/>
      <c r="PGR435" s="8"/>
      <c r="PGY435" s="8"/>
      <c r="PGZ435" s="40"/>
      <c r="PHA435" s="40"/>
      <c r="PHB435" s="40"/>
      <c r="PHC435" s="40"/>
      <c r="PHD435" s="40"/>
      <c r="PHE435" s="40"/>
      <c r="PHF435" s="40"/>
      <c r="PHG435" s="40"/>
      <c r="PHH435" s="40"/>
      <c r="PHL435" s="8"/>
      <c r="PHN435" s="58"/>
      <c r="PHO435" s="58"/>
      <c r="PHU435" s="54"/>
      <c r="PHZ435" s="59"/>
      <c r="PIH435" s="8"/>
      <c r="PIJ435" s="54"/>
      <c r="PIK435" s="54"/>
      <c r="PIL435" s="54"/>
      <c r="PIM435" s="54"/>
      <c r="PIP435" s="8"/>
      <c r="PIW435" s="8"/>
      <c r="PIX435" s="40"/>
      <c r="PIY435" s="40"/>
      <c r="PIZ435" s="40"/>
      <c r="PJA435" s="40"/>
      <c r="PJB435" s="40"/>
      <c r="PJC435" s="40"/>
      <c r="PJD435" s="40"/>
      <c r="PJE435" s="40"/>
      <c r="PJF435" s="40"/>
      <c r="PJJ435" s="8"/>
      <c r="PJL435" s="58"/>
      <c r="PJM435" s="58"/>
      <c r="PJS435" s="54"/>
      <c r="PJX435" s="59"/>
      <c r="PKF435" s="8"/>
      <c r="PKH435" s="54"/>
      <c r="PKI435" s="54"/>
      <c r="PKJ435" s="54"/>
      <c r="PKK435" s="54"/>
      <c r="PKN435" s="8"/>
      <c r="PKU435" s="8"/>
      <c r="PKV435" s="40"/>
      <c r="PKW435" s="40"/>
      <c r="PKX435" s="40"/>
      <c r="PKY435" s="40"/>
      <c r="PKZ435" s="40"/>
      <c r="PLA435" s="40"/>
      <c r="PLB435" s="40"/>
      <c r="PLC435" s="40"/>
      <c r="PLD435" s="40"/>
      <c r="PLH435" s="8"/>
      <c r="PLJ435" s="58"/>
      <c r="PLK435" s="58"/>
      <c r="PLQ435" s="54"/>
      <c r="PLV435" s="59"/>
      <c r="PMD435" s="8"/>
      <c r="PMF435" s="54"/>
      <c r="PMG435" s="54"/>
      <c r="PMH435" s="54"/>
      <c r="PMI435" s="54"/>
      <c r="PML435" s="8"/>
      <c r="PMS435" s="8"/>
      <c r="PMT435" s="40"/>
      <c r="PMU435" s="40"/>
      <c r="PMV435" s="40"/>
      <c r="PMW435" s="40"/>
      <c r="PMX435" s="40"/>
      <c r="PMY435" s="40"/>
      <c r="PMZ435" s="40"/>
      <c r="PNA435" s="40"/>
      <c r="PNB435" s="40"/>
      <c r="PNF435" s="8"/>
      <c r="PNH435" s="58"/>
      <c r="PNI435" s="58"/>
      <c r="PNO435" s="54"/>
      <c r="PNT435" s="59"/>
      <c r="POB435" s="8"/>
      <c r="POD435" s="54"/>
      <c r="POE435" s="54"/>
      <c r="POF435" s="54"/>
      <c r="POG435" s="54"/>
      <c r="POJ435" s="8"/>
      <c r="POQ435" s="8"/>
      <c r="POR435" s="40"/>
      <c r="POS435" s="40"/>
      <c r="POT435" s="40"/>
      <c r="POU435" s="40"/>
      <c r="POV435" s="40"/>
      <c r="POW435" s="40"/>
      <c r="POX435" s="40"/>
      <c r="POY435" s="40"/>
      <c r="POZ435" s="40"/>
      <c r="PPD435" s="8"/>
      <c r="PPF435" s="58"/>
      <c r="PPG435" s="58"/>
      <c r="PPM435" s="54"/>
      <c r="PPR435" s="59"/>
      <c r="PPZ435" s="8"/>
      <c r="PQB435" s="54"/>
      <c r="PQC435" s="54"/>
      <c r="PQD435" s="54"/>
      <c r="PQE435" s="54"/>
      <c r="PQH435" s="8"/>
      <c r="PQO435" s="8"/>
      <c r="PQP435" s="40"/>
      <c r="PQQ435" s="40"/>
      <c r="PQR435" s="40"/>
      <c r="PQS435" s="40"/>
      <c r="PQT435" s="40"/>
      <c r="PQU435" s="40"/>
      <c r="PQV435" s="40"/>
      <c r="PQW435" s="40"/>
      <c r="PQX435" s="40"/>
      <c r="PRB435" s="8"/>
      <c r="PRD435" s="58"/>
      <c r="PRE435" s="58"/>
      <c r="PRK435" s="54"/>
      <c r="PRP435" s="59"/>
      <c r="PRX435" s="8"/>
      <c r="PRZ435" s="54"/>
      <c r="PSA435" s="54"/>
      <c r="PSB435" s="54"/>
      <c r="PSC435" s="54"/>
      <c r="PSF435" s="8"/>
      <c r="PSM435" s="8"/>
      <c r="PSN435" s="40"/>
      <c r="PSO435" s="40"/>
      <c r="PSP435" s="40"/>
      <c r="PSQ435" s="40"/>
      <c r="PSR435" s="40"/>
      <c r="PSS435" s="40"/>
      <c r="PST435" s="40"/>
      <c r="PSU435" s="40"/>
      <c r="PSV435" s="40"/>
      <c r="PSZ435" s="8"/>
      <c r="PTB435" s="58"/>
      <c r="PTC435" s="58"/>
      <c r="PTI435" s="54"/>
      <c r="PTN435" s="59"/>
      <c r="PTV435" s="8"/>
      <c r="PTX435" s="54"/>
      <c r="PTY435" s="54"/>
      <c r="PTZ435" s="54"/>
      <c r="PUA435" s="54"/>
      <c r="PUD435" s="8"/>
      <c r="PUK435" s="8"/>
      <c r="PUL435" s="40"/>
      <c r="PUM435" s="40"/>
      <c r="PUN435" s="40"/>
      <c r="PUO435" s="40"/>
      <c r="PUP435" s="40"/>
      <c r="PUQ435" s="40"/>
      <c r="PUR435" s="40"/>
      <c r="PUS435" s="40"/>
      <c r="PUT435" s="40"/>
      <c r="PUX435" s="8"/>
      <c r="PUZ435" s="58"/>
      <c r="PVA435" s="58"/>
      <c r="PVG435" s="54"/>
      <c r="PVL435" s="59"/>
      <c r="PVT435" s="8"/>
      <c r="PVV435" s="54"/>
      <c r="PVW435" s="54"/>
      <c r="PVX435" s="54"/>
      <c r="PVY435" s="54"/>
      <c r="PWB435" s="8"/>
      <c r="PWI435" s="8"/>
      <c r="PWJ435" s="40"/>
      <c r="PWK435" s="40"/>
      <c r="PWL435" s="40"/>
      <c r="PWM435" s="40"/>
      <c r="PWN435" s="40"/>
      <c r="PWO435" s="40"/>
      <c r="PWP435" s="40"/>
      <c r="PWQ435" s="40"/>
      <c r="PWR435" s="40"/>
      <c r="PWV435" s="8"/>
      <c r="PWX435" s="58"/>
      <c r="PWY435" s="58"/>
      <c r="PXE435" s="54"/>
      <c r="PXJ435" s="59"/>
      <c r="PXR435" s="8"/>
      <c r="PXT435" s="54"/>
      <c r="PXU435" s="54"/>
      <c r="PXV435" s="54"/>
      <c r="PXW435" s="54"/>
      <c r="PXZ435" s="8"/>
      <c r="PYG435" s="8"/>
      <c r="PYH435" s="40"/>
      <c r="PYI435" s="40"/>
      <c r="PYJ435" s="40"/>
      <c r="PYK435" s="40"/>
      <c r="PYL435" s="40"/>
      <c r="PYM435" s="40"/>
      <c r="PYN435" s="40"/>
      <c r="PYO435" s="40"/>
      <c r="PYP435" s="40"/>
      <c r="PYT435" s="8"/>
      <c r="PYV435" s="58"/>
      <c r="PYW435" s="58"/>
      <c r="PZC435" s="54"/>
      <c r="PZH435" s="59"/>
      <c r="PZP435" s="8"/>
      <c r="PZR435" s="54"/>
      <c r="PZS435" s="54"/>
      <c r="PZT435" s="54"/>
      <c r="PZU435" s="54"/>
      <c r="PZX435" s="8"/>
      <c r="QAE435" s="8"/>
      <c r="QAF435" s="40"/>
      <c r="QAG435" s="40"/>
      <c r="QAH435" s="40"/>
      <c r="QAI435" s="40"/>
      <c r="QAJ435" s="40"/>
      <c r="QAK435" s="40"/>
      <c r="QAL435" s="40"/>
      <c r="QAM435" s="40"/>
      <c r="QAN435" s="40"/>
      <c r="QAR435" s="8"/>
      <c r="QAT435" s="58"/>
      <c r="QAU435" s="58"/>
      <c r="QBA435" s="54"/>
      <c r="QBF435" s="59"/>
      <c r="QBN435" s="8"/>
      <c r="QBP435" s="54"/>
      <c r="QBQ435" s="54"/>
      <c r="QBR435" s="54"/>
      <c r="QBS435" s="54"/>
      <c r="QBV435" s="8"/>
      <c r="QCC435" s="8"/>
      <c r="QCD435" s="40"/>
      <c r="QCE435" s="40"/>
      <c r="QCF435" s="40"/>
      <c r="QCG435" s="40"/>
      <c r="QCH435" s="40"/>
      <c r="QCI435" s="40"/>
      <c r="QCJ435" s="40"/>
      <c r="QCK435" s="40"/>
      <c r="QCL435" s="40"/>
      <c r="QCP435" s="8"/>
      <c r="QCR435" s="58"/>
      <c r="QCS435" s="58"/>
      <c r="QCY435" s="54"/>
      <c r="QDD435" s="59"/>
      <c r="QDL435" s="8"/>
      <c r="QDN435" s="54"/>
      <c r="QDO435" s="54"/>
      <c r="QDP435" s="54"/>
      <c r="QDQ435" s="54"/>
      <c r="QDT435" s="8"/>
      <c r="QEA435" s="8"/>
      <c r="QEB435" s="40"/>
      <c r="QEC435" s="40"/>
      <c r="QED435" s="40"/>
      <c r="QEE435" s="40"/>
      <c r="QEF435" s="40"/>
      <c r="QEG435" s="40"/>
      <c r="QEH435" s="40"/>
      <c r="QEI435" s="40"/>
      <c r="QEJ435" s="40"/>
      <c r="QEN435" s="8"/>
      <c r="QEP435" s="58"/>
      <c r="QEQ435" s="58"/>
      <c r="QEW435" s="54"/>
      <c r="QFB435" s="59"/>
      <c r="QFJ435" s="8"/>
      <c r="QFL435" s="54"/>
      <c r="QFM435" s="54"/>
      <c r="QFN435" s="54"/>
      <c r="QFO435" s="54"/>
      <c r="QFR435" s="8"/>
      <c r="QFY435" s="8"/>
      <c r="QFZ435" s="40"/>
      <c r="QGA435" s="40"/>
      <c r="QGB435" s="40"/>
      <c r="QGC435" s="40"/>
      <c r="QGD435" s="40"/>
      <c r="QGE435" s="40"/>
      <c r="QGF435" s="40"/>
      <c r="QGG435" s="40"/>
      <c r="QGH435" s="40"/>
      <c r="QGL435" s="8"/>
      <c r="QGN435" s="58"/>
      <c r="QGO435" s="58"/>
      <c r="QGU435" s="54"/>
      <c r="QGZ435" s="59"/>
      <c r="QHH435" s="8"/>
      <c r="QHJ435" s="54"/>
      <c r="QHK435" s="54"/>
      <c r="QHL435" s="54"/>
      <c r="QHM435" s="54"/>
      <c r="QHP435" s="8"/>
      <c r="QHW435" s="8"/>
      <c r="QHX435" s="40"/>
      <c r="QHY435" s="40"/>
      <c r="QHZ435" s="40"/>
      <c r="QIA435" s="40"/>
      <c r="QIB435" s="40"/>
      <c r="QIC435" s="40"/>
      <c r="QID435" s="40"/>
      <c r="QIE435" s="40"/>
      <c r="QIF435" s="40"/>
      <c r="QIJ435" s="8"/>
      <c r="QIL435" s="58"/>
      <c r="QIM435" s="58"/>
      <c r="QIS435" s="54"/>
      <c r="QIX435" s="59"/>
      <c r="QJF435" s="8"/>
      <c r="QJH435" s="54"/>
      <c r="QJI435" s="54"/>
      <c r="QJJ435" s="54"/>
      <c r="QJK435" s="54"/>
      <c r="QJN435" s="8"/>
      <c r="QJU435" s="8"/>
      <c r="QJV435" s="40"/>
      <c r="QJW435" s="40"/>
      <c r="QJX435" s="40"/>
      <c r="QJY435" s="40"/>
      <c r="QJZ435" s="40"/>
      <c r="QKA435" s="40"/>
      <c r="QKB435" s="40"/>
      <c r="QKC435" s="40"/>
      <c r="QKD435" s="40"/>
      <c r="QKH435" s="8"/>
      <c r="QKJ435" s="58"/>
      <c r="QKK435" s="58"/>
      <c r="QKQ435" s="54"/>
      <c r="QKV435" s="59"/>
      <c r="QLD435" s="8"/>
      <c r="QLF435" s="54"/>
      <c r="QLG435" s="54"/>
      <c r="QLH435" s="54"/>
      <c r="QLI435" s="54"/>
      <c r="QLL435" s="8"/>
      <c r="QLS435" s="8"/>
      <c r="QLT435" s="40"/>
      <c r="QLU435" s="40"/>
      <c r="QLV435" s="40"/>
      <c r="QLW435" s="40"/>
      <c r="QLX435" s="40"/>
      <c r="QLY435" s="40"/>
      <c r="QLZ435" s="40"/>
      <c r="QMA435" s="40"/>
      <c r="QMB435" s="40"/>
      <c r="QMF435" s="8"/>
      <c r="QMH435" s="58"/>
      <c r="QMI435" s="58"/>
      <c r="QMO435" s="54"/>
      <c r="QMT435" s="59"/>
      <c r="QNB435" s="8"/>
      <c r="QND435" s="54"/>
      <c r="QNE435" s="54"/>
      <c r="QNF435" s="54"/>
      <c r="QNG435" s="54"/>
      <c r="QNJ435" s="8"/>
      <c r="QNQ435" s="8"/>
      <c r="QNR435" s="40"/>
      <c r="QNS435" s="40"/>
      <c r="QNT435" s="40"/>
      <c r="QNU435" s="40"/>
      <c r="QNV435" s="40"/>
      <c r="QNW435" s="40"/>
      <c r="QNX435" s="40"/>
      <c r="QNY435" s="40"/>
      <c r="QNZ435" s="40"/>
      <c r="QOD435" s="8"/>
      <c r="QOF435" s="58"/>
      <c r="QOG435" s="58"/>
      <c r="QOM435" s="54"/>
      <c r="QOR435" s="59"/>
      <c r="QOZ435" s="8"/>
      <c r="QPB435" s="54"/>
      <c r="QPC435" s="54"/>
      <c r="QPD435" s="54"/>
      <c r="QPE435" s="54"/>
      <c r="QPH435" s="8"/>
      <c r="QPO435" s="8"/>
      <c r="QPP435" s="40"/>
      <c r="QPQ435" s="40"/>
      <c r="QPR435" s="40"/>
      <c r="QPS435" s="40"/>
      <c r="QPT435" s="40"/>
      <c r="QPU435" s="40"/>
      <c r="QPV435" s="40"/>
      <c r="QPW435" s="40"/>
      <c r="QPX435" s="40"/>
      <c r="QQB435" s="8"/>
      <c r="QQD435" s="58"/>
      <c r="QQE435" s="58"/>
      <c r="QQK435" s="54"/>
      <c r="QQP435" s="59"/>
      <c r="QQX435" s="8"/>
      <c r="QQZ435" s="54"/>
      <c r="QRA435" s="54"/>
      <c r="QRB435" s="54"/>
      <c r="QRC435" s="54"/>
      <c r="QRF435" s="8"/>
      <c r="QRM435" s="8"/>
      <c r="QRN435" s="40"/>
      <c r="QRO435" s="40"/>
      <c r="QRP435" s="40"/>
      <c r="QRQ435" s="40"/>
      <c r="QRR435" s="40"/>
      <c r="QRS435" s="40"/>
      <c r="QRT435" s="40"/>
      <c r="QRU435" s="40"/>
      <c r="QRV435" s="40"/>
      <c r="QRZ435" s="8"/>
      <c r="QSB435" s="58"/>
      <c r="QSC435" s="58"/>
      <c r="QSI435" s="54"/>
      <c r="QSN435" s="59"/>
      <c r="QSV435" s="8"/>
      <c r="QSX435" s="54"/>
      <c r="QSY435" s="54"/>
      <c r="QSZ435" s="54"/>
      <c r="QTA435" s="54"/>
      <c r="QTD435" s="8"/>
      <c r="QTK435" s="8"/>
      <c r="QTL435" s="40"/>
      <c r="QTM435" s="40"/>
      <c r="QTN435" s="40"/>
      <c r="QTO435" s="40"/>
      <c r="QTP435" s="40"/>
      <c r="QTQ435" s="40"/>
      <c r="QTR435" s="40"/>
      <c r="QTS435" s="40"/>
      <c r="QTT435" s="40"/>
      <c r="QTX435" s="8"/>
      <c r="QTZ435" s="58"/>
      <c r="QUA435" s="58"/>
      <c r="QUG435" s="54"/>
      <c r="QUL435" s="59"/>
      <c r="QUT435" s="8"/>
      <c r="QUV435" s="54"/>
      <c r="QUW435" s="54"/>
      <c r="QUX435" s="54"/>
      <c r="QUY435" s="54"/>
      <c r="QVB435" s="8"/>
      <c r="QVI435" s="8"/>
      <c r="QVJ435" s="40"/>
      <c r="QVK435" s="40"/>
      <c r="QVL435" s="40"/>
      <c r="QVM435" s="40"/>
      <c r="QVN435" s="40"/>
      <c r="QVO435" s="40"/>
      <c r="QVP435" s="40"/>
      <c r="QVQ435" s="40"/>
      <c r="QVR435" s="40"/>
      <c r="QVV435" s="8"/>
      <c r="QVX435" s="58"/>
      <c r="QVY435" s="58"/>
      <c r="QWE435" s="54"/>
      <c r="QWJ435" s="59"/>
      <c r="QWR435" s="8"/>
      <c r="QWT435" s="54"/>
      <c r="QWU435" s="54"/>
      <c r="QWV435" s="54"/>
      <c r="QWW435" s="54"/>
      <c r="QWZ435" s="8"/>
      <c r="QXG435" s="8"/>
      <c r="QXH435" s="40"/>
      <c r="QXI435" s="40"/>
      <c r="QXJ435" s="40"/>
      <c r="QXK435" s="40"/>
      <c r="QXL435" s="40"/>
      <c r="QXM435" s="40"/>
      <c r="QXN435" s="40"/>
      <c r="QXO435" s="40"/>
      <c r="QXP435" s="40"/>
      <c r="QXT435" s="8"/>
      <c r="QXV435" s="58"/>
      <c r="QXW435" s="58"/>
      <c r="QYC435" s="54"/>
      <c r="QYH435" s="59"/>
      <c r="QYP435" s="8"/>
      <c r="QYR435" s="54"/>
      <c r="QYS435" s="54"/>
      <c r="QYT435" s="54"/>
      <c r="QYU435" s="54"/>
      <c r="QYX435" s="8"/>
      <c r="QZE435" s="8"/>
      <c r="QZF435" s="40"/>
      <c r="QZG435" s="40"/>
      <c r="QZH435" s="40"/>
      <c r="QZI435" s="40"/>
      <c r="QZJ435" s="40"/>
      <c r="QZK435" s="40"/>
      <c r="QZL435" s="40"/>
      <c r="QZM435" s="40"/>
      <c r="QZN435" s="40"/>
      <c r="QZR435" s="8"/>
      <c r="QZT435" s="58"/>
      <c r="QZU435" s="58"/>
      <c r="RAA435" s="54"/>
      <c r="RAF435" s="59"/>
      <c r="RAN435" s="8"/>
      <c r="RAP435" s="54"/>
      <c r="RAQ435" s="54"/>
      <c r="RAR435" s="54"/>
      <c r="RAS435" s="54"/>
      <c r="RAV435" s="8"/>
      <c r="RBC435" s="8"/>
      <c r="RBD435" s="40"/>
      <c r="RBE435" s="40"/>
      <c r="RBF435" s="40"/>
      <c r="RBG435" s="40"/>
      <c r="RBH435" s="40"/>
      <c r="RBI435" s="40"/>
      <c r="RBJ435" s="40"/>
      <c r="RBK435" s="40"/>
      <c r="RBL435" s="40"/>
      <c r="RBP435" s="8"/>
      <c r="RBR435" s="58"/>
      <c r="RBS435" s="58"/>
      <c r="RBY435" s="54"/>
      <c r="RCD435" s="59"/>
      <c r="RCL435" s="8"/>
      <c r="RCN435" s="54"/>
      <c r="RCO435" s="54"/>
      <c r="RCP435" s="54"/>
      <c r="RCQ435" s="54"/>
      <c r="RCT435" s="8"/>
      <c r="RDA435" s="8"/>
      <c r="RDB435" s="40"/>
      <c r="RDC435" s="40"/>
      <c r="RDD435" s="40"/>
      <c r="RDE435" s="40"/>
      <c r="RDF435" s="40"/>
      <c r="RDG435" s="40"/>
      <c r="RDH435" s="40"/>
      <c r="RDI435" s="40"/>
      <c r="RDJ435" s="40"/>
      <c r="RDN435" s="8"/>
      <c r="RDP435" s="58"/>
      <c r="RDQ435" s="58"/>
      <c r="RDW435" s="54"/>
      <c r="REB435" s="59"/>
      <c r="REJ435" s="8"/>
      <c r="REL435" s="54"/>
      <c r="REM435" s="54"/>
      <c r="REN435" s="54"/>
      <c r="REO435" s="54"/>
      <c r="RER435" s="8"/>
      <c r="REY435" s="8"/>
      <c r="REZ435" s="40"/>
      <c r="RFA435" s="40"/>
      <c r="RFB435" s="40"/>
      <c r="RFC435" s="40"/>
      <c r="RFD435" s="40"/>
      <c r="RFE435" s="40"/>
      <c r="RFF435" s="40"/>
      <c r="RFG435" s="40"/>
      <c r="RFH435" s="40"/>
      <c r="RFL435" s="8"/>
      <c r="RFN435" s="58"/>
      <c r="RFO435" s="58"/>
      <c r="RFU435" s="54"/>
      <c r="RFZ435" s="59"/>
      <c r="RGH435" s="8"/>
      <c r="RGJ435" s="54"/>
      <c r="RGK435" s="54"/>
      <c r="RGL435" s="54"/>
      <c r="RGM435" s="54"/>
      <c r="RGP435" s="8"/>
      <c r="RGW435" s="8"/>
      <c r="RGX435" s="40"/>
      <c r="RGY435" s="40"/>
      <c r="RGZ435" s="40"/>
      <c r="RHA435" s="40"/>
      <c r="RHB435" s="40"/>
      <c r="RHC435" s="40"/>
      <c r="RHD435" s="40"/>
      <c r="RHE435" s="40"/>
      <c r="RHF435" s="40"/>
      <c r="RHJ435" s="8"/>
      <c r="RHL435" s="58"/>
      <c r="RHM435" s="58"/>
      <c r="RHS435" s="54"/>
      <c r="RHX435" s="59"/>
      <c r="RIF435" s="8"/>
      <c r="RIH435" s="54"/>
      <c r="RII435" s="54"/>
      <c r="RIJ435" s="54"/>
      <c r="RIK435" s="54"/>
      <c r="RIN435" s="8"/>
      <c r="RIU435" s="8"/>
      <c r="RIV435" s="40"/>
      <c r="RIW435" s="40"/>
      <c r="RIX435" s="40"/>
      <c r="RIY435" s="40"/>
      <c r="RIZ435" s="40"/>
      <c r="RJA435" s="40"/>
      <c r="RJB435" s="40"/>
      <c r="RJC435" s="40"/>
      <c r="RJD435" s="40"/>
      <c r="RJH435" s="8"/>
      <c r="RJJ435" s="58"/>
      <c r="RJK435" s="58"/>
      <c r="RJQ435" s="54"/>
      <c r="RJV435" s="59"/>
      <c r="RKD435" s="8"/>
      <c r="RKF435" s="54"/>
      <c r="RKG435" s="54"/>
      <c r="RKH435" s="54"/>
      <c r="RKI435" s="54"/>
      <c r="RKL435" s="8"/>
      <c r="RKS435" s="8"/>
      <c r="RKT435" s="40"/>
      <c r="RKU435" s="40"/>
      <c r="RKV435" s="40"/>
      <c r="RKW435" s="40"/>
      <c r="RKX435" s="40"/>
      <c r="RKY435" s="40"/>
      <c r="RKZ435" s="40"/>
      <c r="RLA435" s="40"/>
      <c r="RLB435" s="40"/>
      <c r="RLF435" s="8"/>
      <c r="RLH435" s="58"/>
      <c r="RLI435" s="58"/>
      <c r="RLO435" s="54"/>
      <c r="RLT435" s="59"/>
      <c r="RMB435" s="8"/>
      <c r="RMD435" s="54"/>
      <c r="RME435" s="54"/>
      <c r="RMF435" s="54"/>
      <c r="RMG435" s="54"/>
      <c r="RMJ435" s="8"/>
      <c r="RMQ435" s="8"/>
      <c r="RMR435" s="40"/>
      <c r="RMS435" s="40"/>
      <c r="RMT435" s="40"/>
      <c r="RMU435" s="40"/>
      <c r="RMV435" s="40"/>
      <c r="RMW435" s="40"/>
      <c r="RMX435" s="40"/>
      <c r="RMY435" s="40"/>
      <c r="RMZ435" s="40"/>
      <c r="RND435" s="8"/>
      <c r="RNF435" s="58"/>
      <c r="RNG435" s="58"/>
      <c r="RNM435" s="54"/>
      <c r="RNR435" s="59"/>
      <c r="RNZ435" s="8"/>
      <c r="ROB435" s="54"/>
      <c r="ROC435" s="54"/>
      <c r="ROD435" s="54"/>
      <c r="ROE435" s="54"/>
      <c r="ROH435" s="8"/>
      <c r="ROO435" s="8"/>
      <c r="ROP435" s="40"/>
      <c r="ROQ435" s="40"/>
      <c r="ROR435" s="40"/>
      <c r="ROS435" s="40"/>
      <c r="ROT435" s="40"/>
      <c r="ROU435" s="40"/>
      <c r="ROV435" s="40"/>
      <c r="ROW435" s="40"/>
      <c r="ROX435" s="40"/>
      <c r="RPB435" s="8"/>
      <c r="RPD435" s="58"/>
      <c r="RPE435" s="58"/>
      <c r="RPK435" s="54"/>
      <c r="RPP435" s="59"/>
      <c r="RPX435" s="8"/>
      <c r="RPZ435" s="54"/>
      <c r="RQA435" s="54"/>
      <c r="RQB435" s="54"/>
      <c r="RQC435" s="54"/>
      <c r="RQF435" s="8"/>
      <c r="RQM435" s="8"/>
      <c r="RQN435" s="40"/>
      <c r="RQO435" s="40"/>
      <c r="RQP435" s="40"/>
      <c r="RQQ435" s="40"/>
      <c r="RQR435" s="40"/>
      <c r="RQS435" s="40"/>
      <c r="RQT435" s="40"/>
      <c r="RQU435" s="40"/>
      <c r="RQV435" s="40"/>
      <c r="RQZ435" s="8"/>
      <c r="RRB435" s="58"/>
      <c r="RRC435" s="58"/>
      <c r="RRI435" s="54"/>
      <c r="RRN435" s="59"/>
      <c r="RRV435" s="8"/>
      <c r="RRX435" s="54"/>
      <c r="RRY435" s="54"/>
      <c r="RRZ435" s="54"/>
      <c r="RSA435" s="54"/>
      <c r="RSD435" s="8"/>
      <c r="RSK435" s="8"/>
      <c r="RSL435" s="40"/>
      <c r="RSM435" s="40"/>
      <c r="RSN435" s="40"/>
      <c r="RSO435" s="40"/>
      <c r="RSP435" s="40"/>
      <c r="RSQ435" s="40"/>
      <c r="RSR435" s="40"/>
      <c r="RSS435" s="40"/>
      <c r="RST435" s="40"/>
      <c r="RSX435" s="8"/>
      <c r="RSZ435" s="58"/>
      <c r="RTA435" s="58"/>
      <c r="RTG435" s="54"/>
      <c r="RTL435" s="59"/>
      <c r="RTT435" s="8"/>
      <c r="RTV435" s="54"/>
      <c r="RTW435" s="54"/>
      <c r="RTX435" s="54"/>
      <c r="RTY435" s="54"/>
      <c r="RUB435" s="8"/>
      <c r="RUI435" s="8"/>
      <c r="RUJ435" s="40"/>
      <c r="RUK435" s="40"/>
      <c r="RUL435" s="40"/>
      <c r="RUM435" s="40"/>
      <c r="RUN435" s="40"/>
      <c r="RUO435" s="40"/>
      <c r="RUP435" s="40"/>
      <c r="RUQ435" s="40"/>
      <c r="RUR435" s="40"/>
      <c r="RUV435" s="8"/>
      <c r="RUX435" s="58"/>
      <c r="RUY435" s="58"/>
      <c r="RVE435" s="54"/>
      <c r="RVJ435" s="59"/>
      <c r="RVR435" s="8"/>
      <c r="RVT435" s="54"/>
      <c r="RVU435" s="54"/>
      <c r="RVV435" s="54"/>
      <c r="RVW435" s="54"/>
      <c r="RVZ435" s="8"/>
      <c r="RWG435" s="8"/>
      <c r="RWH435" s="40"/>
      <c r="RWI435" s="40"/>
      <c r="RWJ435" s="40"/>
      <c r="RWK435" s="40"/>
      <c r="RWL435" s="40"/>
      <c r="RWM435" s="40"/>
      <c r="RWN435" s="40"/>
      <c r="RWO435" s="40"/>
      <c r="RWP435" s="40"/>
      <c r="RWT435" s="8"/>
      <c r="RWV435" s="58"/>
      <c r="RWW435" s="58"/>
      <c r="RXC435" s="54"/>
      <c r="RXH435" s="59"/>
      <c r="RXP435" s="8"/>
      <c r="RXR435" s="54"/>
      <c r="RXS435" s="54"/>
      <c r="RXT435" s="54"/>
      <c r="RXU435" s="54"/>
      <c r="RXX435" s="8"/>
      <c r="RYE435" s="8"/>
      <c r="RYF435" s="40"/>
      <c r="RYG435" s="40"/>
      <c r="RYH435" s="40"/>
      <c r="RYI435" s="40"/>
      <c r="RYJ435" s="40"/>
      <c r="RYK435" s="40"/>
      <c r="RYL435" s="40"/>
      <c r="RYM435" s="40"/>
      <c r="RYN435" s="40"/>
      <c r="RYR435" s="8"/>
      <c r="RYT435" s="58"/>
      <c r="RYU435" s="58"/>
      <c r="RZA435" s="54"/>
      <c r="RZF435" s="59"/>
      <c r="RZN435" s="8"/>
      <c r="RZP435" s="54"/>
      <c r="RZQ435" s="54"/>
      <c r="RZR435" s="54"/>
      <c r="RZS435" s="54"/>
      <c r="RZV435" s="8"/>
      <c r="SAC435" s="8"/>
      <c r="SAD435" s="40"/>
      <c r="SAE435" s="40"/>
      <c r="SAF435" s="40"/>
      <c r="SAG435" s="40"/>
      <c r="SAH435" s="40"/>
      <c r="SAI435" s="40"/>
      <c r="SAJ435" s="40"/>
      <c r="SAK435" s="40"/>
      <c r="SAL435" s="40"/>
      <c r="SAP435" s="8"/>
      <c r="SAR435" s="58"/>
      <c r="SAS435" s="58"/>
      <c r="SAY435" s="54"/>
      <c r="SBD435" s="59"/>
      <c r="SBL435" s="8"/>
      <c r="SBN435" s="54"/>
      <c r="SBO435" s="54"/>
      <c r="SBP435" s="54"/>
      <c r="SBQ435" s="54"/>
      <c r="SBT435" s="8"/>
      <c r="SCA435" s="8"/>
      <c r="SCB435" s="40"/>
      <c r="SCC435" s="40"/>
      <c r="SCD435" s="40"/>
      <c r="SCE435" s="40"/>
      <c r="SCF435" s="40"/>
      <c r="SCG435" s="40"/>
      <c r="SCH435" s="40"/>
      <c r="SCI435" s="40"/>
      <c r="SCJ435" s="40"/>
      <c r="SCN435" s="8"/>
      <c r="SCP435" s="58"/>
      <c r="SCQ435" s="58"/>
      <c r="SCW435" s="54"/>
      <c r="SDB435" s="59"/>
      <c r="SDJ435" s="8"/>
      <c r="SDL435" s="54"/>
      <c r="SDM435" s="54"/>
      <c r="SDN435" s="54"/>
      <c r="SDO435" s="54"/>
      <c r="SDR435" s="8"/>
      <c r="SDY435" s="8"/>
      <c r="SDZ435" s="40"/>
      <c r="SEA435" s="40"/>
      <c r="SEB435" s="40"/>
      <c r="SEC435" s="40"/>
      <c r="SED435" s="40"/>
      <c r="SEE435" s="40"/>
      <c r="SEF435" s="40"/>
      <c r="SEG435" s="40"/>
      <c r="SEH435" s="40"/>
      <c r="SEL435" s="8"/>
      <c r="SEN435" s="58"/>
      <c r="SEO435" s="58"/>
      <c r="SEU435" s="54"/>
      <c r="SEZ435" s="59"/>
      <c r="SFH435" s="8"/>
      <c r="SFJ435" s="54"/>
      <c r="SFK435" s="54"/>
      <c r="SFL435" s="54"/>
      <c r="SFM435" s="54"/>
      <c r="SFP435" s="8"/>
      <c r="SFW435" s="8"/>
      <c r="SFX435" s="40"/>
      <c r="SFY435" s="40"/>
      <c r="SFZ435" s="40"/>
      <c r="SGA435" s="40"/>
      <c r="SGB435" s="40"/>
      <c r="SGC435" s="40"/>
      <c r="SGD435" s="40"/>
      <c r="SGE435" s="40"/>
      <c r="SGF435" s="40"/>
      <c r="SGJ435" s="8"/>
      <c r="SGL435" s="58"/>
      <c r="SGM435" s="58"/>
      <c r="SGS435" s="54"/>
      <c r="SGX435" s="59"/>
      <c r="SHF435" s="8"/>
      <c r="SHH435" s="54"/>
      <c r="SHI435" s="54"/>
      <c r="SHJ435" s="54"/>
      <c r="SHK435" s="54"/>
      <c r="SHN435" s="8"/>
      <c r="SHU435" s="8"/>
      <c r="SHV435" s="40"/>
      <c r="SHW435" s="40"/>
      <c r="SHX435" s="40"/>
      <c r="SHY435" s="40"/>
      <c r="SHZ435" s="40"/>
      <c r="SIA435" s="40"/>
      <c r="SIB435" s="40"/>
      <c r="SIC435" s="40"/>
      <c r="SID435" s="40"/>
      <c r="SIH435" s="8"/>
      <c r="SIJ435" s="58"/>
      <c r="SIK435" s="58"/>
      <c r="SIQ435" s="54"/>
      <c r="SIV435" s="59"/>
      <c r="SJD435" s="8"/>
      <c r="SJF435" s="54"/>
      <c r="SJG435" s="54"/>
      <c r="SJH435" s="54"/>
      <c r="SJI435" s="54"/>
      <c r="SJL435" s="8"/>
      <c r="SJS435" s="8"/>
      <c r="SJT435" s="40"/>
      <c r="SJU435" s="40"/>
      <c r="SJV435" s="40"/>
      <c r="SJW435" s="40"/>
      <c r="SJX435" s="40"/>
      <c r="SJY435" s="40"/>
      <c r="SJZ435" s="40"/>
      <c r="SKA435" s="40"/>
      <c r="SKB435" s="40"/>
      <c r="SKF435" s="8"/>
      <c r="SKH435" s="58"/>
      <c r="SKI435" s="58"/>
      <c r="SKO435" s="54"/>
      <c r="SKT435" s="59"/>
      <c r="SLB435" s="8"/>
      <c r="SLD435" s="54"/>
      <c r="SLE435" s="54"/>
      <c r="SLF435" s="54"/>
      <c r="SLG435" s="54"/>
      <c r="SLJ435" s="8"/>
      <c r="SLQ435" s="8"/>
      <c r="SLR435" s="40"/>
      <c r="SLS435" s="40"/>
      <c r="SLT435" s="40"/>
      <c r="SLU435" s="40"/>
      <c r="SLV435" s="40"/>
      <c r="SLW435" s="40"/>
      <c r="SLX435" s="40"/>
      <c r="SLY435" s="40"/>
      <c r="SLZ435" s="40"/>
      <c r="SMD435" s="8"/>
      <c r="SMF435" s="58"/>
      <c r="SMG435" s="58"/>
      <c r="SMM435" s="54"/>
      <c r="SMR435" s="59"/>
      <c r="SMZ435" s="8"/>
      <c r="SNB435" s="54"/>
      <c r="SNC435" s="54"/>
      <c r="SND435" s="54"/>
      <c r="SNE435" s="54"/>
      <c r="SNH435" s="8"/>
      <c r="SNO435" s="8"/>
      <c r="SNP435" s="40"/>
      <c r="SNQ435" s="40"/>
      <c r="SNR435" s="40"/>
      <c r="SNS435" s="40"/>
      <c r="SNT435" s="40"/>
      <c r="SNU435" s="40"/>
      <c r="SNV435" s="40"/>
      <c r="SNW435" s="40"/>
      <c r="SNX435" s="40"/>
      <c r="SOB435" s="8"/>
      <c r="SOD435" s="58"/>
      <c r="SOE435" s="58"/>
      <c r="SOK435" s="54"/>
      <c r="SOP435" s="59"/>
      <c r="SOX435" s="8"/>
      <c r="SOZ435" s="54"/>
      <c r="SPA435" s="54"/>
      <c r="SPB435" s="54"/>
      <c r="SPC435" s="54"/>
      <c r="SPF435" s="8"/>
      <c r="SPM435" s="8"/>
      <c r="SPN435" s="40"/>
      <c r="SPO435" s="40"/>
      <c r="SPP435" s="40"/>
      <c r="SPQ435" s="40"/>
      <c r="SPR435" s="40"/>
      <c r="SPS435" s="40"/>
      <c r="SPT435" s="40"/>
      <c r="SPU435" s="40"/>
      <c r="SPV435" s="40"/>
      <c r="SPZ435" s="8"/>
      <c r="SQB435" s="58"/>
      <c r="SQC435" s="58"/>
      <c r="SQI435" s="54"/>
      <c r="SQN435" s="59"/>
      <c r="SQV435" s="8"/>
      <c r="SQX435" s="54"/>
      <c r="SQY435" s="54"/>
      <c r="SQZ435" s="54"/>
      <c r="SRA435" s="54"/>
      <c r="SRD435" s="8"/>
      <c r="SRK435" s="8"/>
      <c r="SRL435" s="40"/>
      <c r="SRM435" s="40"/>
      <c r="SRN435" s="40"/>
      <c r="SRO435" s="40"/>
      <c r="SRP435" s="40"/>
      <c r="SRQ435" s="40"/>
      <c r="SRR435" s="40"/>
      <c r="SRS435" s="40"/>
      <c r="SRT435" s="40"/>
      <c r="SRX435" s="8"/>
      <c r="SRZ435" s="58"/>
      <c r="SSA435" s="58"/>
      <c r="SSG435" s="54"/>
      <c r="SSL435" s="59"/>
      <c r="SST435" s="8"/>
      <c r="SSV435" s="54"/>
      <c r="SSW435" s="54"/>
      <c r="SSX435" s="54"/>
      <c r="SSY435" s="54"/>
      <c r="STB435" s="8"/>
      <c r="STI435" s="8"/>
      <c r="STJ435" s="40"/>
      <c r="STK435" s="40"/>
      <c r="STL435" s="40"/>
      <c r="STM435" s="40"/>
      <c r="STN435" s="40"/>
      <c r="STO435" s="40"/>
      <c r="STP435" s="40"/>
      <c r="STQ435" s="40"/>
      <c r="STR435" s="40"/>
      <c r="STV435" s="8"/>
      <c r="STX435" s="58"/>
      <c r="STY435" s="58"/>
      <c r="SUE435" s="54"/>
      <c r="SUJ435" s="59"/>
      <c r="SUR435" s="8"/>
      <c r="SUT435" s="54"/>
      <c r="SUU435" s="54"/>
      <c r="SUV435" s="54"/>
      <c r="SUW435" s="54"/>
      <c r="SUZ435" s="8"/>
      <c r="SVG435" s="8"/>
      <c r="SVH435" s="40"/>
      <c r="SVI435" s="40"/>
      <c r="SVJ435" s="40"/>
      <c r="SVK435" s="40"/>
      <c r="SVL435" s="40"/>
      <c r="SVM435" s="40"/>
      <c r="SVN435" s="40"/>
      <c r="SVO435" s="40"/>
      <c r="SVP435" s="40"/>
      <c r="SVT435" s="8"/>
      <c r="SVV435" s="58"/>
      <c r="SVW435" s="58"/>
      <c r="SWC435" s="54"/>
      <c r="SWH435" s="59"/>
      <c r="SWP435" s="8"/>
      <c r="SWR435" s="54"/>
      <c r="SWS435" s="54"/>
      <c r="SWT435" s="54"/>
      <c r="SWU435" s="54"/>
      <c r="SWX435" s="8"/>
      <c r="SXE435" s="8"/>
      <c r="SXF435" s="40"/>
      <c r="SXG435" s="40"/>
      <c r="SXH435" s="40"/>
      <c r="SXI435" s="40"/>
      <c r="SXJ435" s="40"/>
      <c r="SXK435" s="40"/>
      <c r="SXL435" s="40"/>
      <c r="SXM435" s="40"/>
      <c r="SXN435" s="40"/>
      <c r="SXR435" s="8"/>
      <c r="SXT435" s="58"/>
      <c r="SXU435" s="58"/>
      <c r="SYA435" s="54"/>
      <c r="SYF435" s="59"/>
      <c r="SYN435" s="8"/>
      <c r="SYP435" s="54"/>
      <c r="SYQ435" s="54"/>
      <c r="SYR435" s="54"/>
      <c r="SYS435" s="54"/>
      <c r="SYV435" s="8"/>
      <c r="SZC435" s="8"/>
      <c r="SZD435" s="40"/>
      <c r="SZE435" s="40"/>
      <c r="SZF435" s="40"/>
      <c r="SZG435" s="40"/>
      <c r="SZH435" s="40"/>
      <c r="SZI435" s="40"/>
      <c r="SZJ435" s="40"/>
      <c r="SZK435" s="40"/>
      <c r="SZL435" s="40"/>
      <c r="SZP435" s="8"/>
      <c r="SZR435" s="58"/>
      <c r="SZS435" s="58"/>
      <c r="SZY435" s="54"/>
      <c r="TAD435" s="59"/>
      <c r="TAL435" s="8"/>
      <c r="TAN435" s="54"/>
      <c r="TAO435" s="54"/>
      <c r="TAP435" s="54"/>
      <c r="TAQ435" s="54"/>
      <c r="TAT435" s="8"/>
      <c r="TBA435" s="8"/>
      <c r="TBB435" s="40"/>
      <c r="TBC435" s="40"/>
      <c r="TBD435" s="40"/>
      <c r="TBE435" s="40"/>
      <c r="TBF435" s="40"/>
      <c r="TBG435" s="40"/>
      <c r="TBH435" s="40"/>
      <c r="TBI435" s="40"/>
      <c r="TBJ435" s="40"/>
      <c r="TBN435" s="8"/>
      <c r="TBP435" s="58"/>
      <c r="TBQ435" s="58"/>
      <c r="TBW435" s="54"/>
      <c r="TCB435" s="59"/>
      <c r="TCJ435" s="8"/>
      <c r="TCL435" s="54"/>
      <c r="TCM435" s="54"/>
      <c r="TCN435" s="54"/>
      <c r="TCO435" s="54"/>
      <c r="TCR435" s="8"/>
      <c r="TCY435" s="8"/>
      <c r="TCZ435" s="40"/>
      <c r="TDA435" s="40"/>
      <c r="TDB435" s="40"/>
      <c r="TDC435" s="40"/>
      <c r="TDD435" s="40"/>
      <c r="TDE435" s="40"/>
      <c r="TDF435" s="40"/>
      <c r="TDG435" s="40"/>
      <c r="TDH435" s="40"/>
      <c r="TDL435" s="8"/>
      <c r="TDN435" s="58"/>
      <c r="TDO435" s="58"/>
      <c r="TDU435" s="54"/>
      <c r="TDZ435" s="59"/>
      <c r="TEH435" s="8"/>
      <c r="TEJ435" s="54"/>
      <c r="TEK435" s="54"/>
      <c r="TEL435" s="54"/>
      <c r="TEM435" s="54"/>
      <c r="TEP435" s="8"/>
      <c r="TEW435" s="8"/>
      <c r="TEX435" s="40"/>
      <c r="TEY435" s="40"/>
      <c r="TEZ435" s="40"/>
      <c r="TFA435" s="40"/>
      <c r="TFB435" s="40"/>
      <c r="TFC435" s="40"/>
      <c r="TFD435" s="40"/>
      <c r="TFE435" s="40"/>
      <c r="TFF435" s="40"/>
      <c r="TFJ435" s="8"/>
      <c r="TFL435" s="58"/>
      <c r="TFM435" s="58"/>
      <c r="TFS435" s="54"/>
      <c r="TFX435" s="59"/>
      <c r="TGF435" s="8"/>
      <c r="TGH435" s="54"/>
      <c r="TGI435" s="54"/>
      <c r="TGJ435" s="54"/>
      <c r="TGK435" s="54"/>
      <c r="TGN435" s="8"/>
      <c r="TGU435" s="8"/>
      <c r="TGV435" s="40"/>
      <c r="TGW435" s="40"/>
      <c r="TGX435" s="40"/>
      <c r="TGY435" s="40"/>
      <c r="TGZ435" s="40"/>
      <c r="THA435" s="40"/>
      <c r="THB435" s="40"/>
      <c r="THC435" s="40"/>
      <c r="THD435" s="40"/>
      <c r="THH435" s="8"/>
      <c r="THJ435" s="58"/>
      <c r="THK435" s="58"/>
      <c r="THQ435" s="54"/>
      <c r="THV435" s="59"/>
      <c r="TID435" s="8"/>
      <c r="TIF435" s="54"/>
      <c r="TIG435" s="54"/>
      <c r="TIH435" s="54"/>
      <c r="TII435" s="54"/>
      <c r="TIL435" s="8"/>
      <c r="TIS435" s="8"/>
      <c r="TIT435" s="40"/>
      <c r="TIU435" s="40"/>
      <c r="TIV435" s="40"/>
      <c r="TIW435" s="40"/>
      <c r="TIX435" s="40"/>
      <c r="TIY435" s="40"/>
      <c r="TIZ435" s="40"/>
      <c r="TJA435" s="40"/>
      <c r="TJB435" s="40"/>
      <c r="TJF435" s="8"/>
      <c r="TJH435" s="58"/>
      <c r="TJI435" s="58"/>
      <c r="TJO435" s="54"/>
      <c r="TJT435" s="59"/>
      <c r="TKB435" s="8"/>
      <c r="TKD435" s="54"/>
      <c r="TKE435" s="54"/>
      <c r="TKF435" s="54"/>
      <c r="TKG435" s="54"/>
      <c r="TKJ435" s="8"/>
      <c r="TKQ435" s="8"/>
      <c r="TKR435" s="40"/>
      <c r="TKS435" s="40"/>
      <c r="TKT435" s="40"/>
      <c r="TKU435" s="40"/>
      <c r="TKV435" s="40"/>
      <c r="TKW435" s="40"/>
      <c r="TKX435" s="40"/>
      <c r="TKY435" s="40"/>
      <c r="TKZ435" s="40"/>
      <c r="TLD435" s="8"/>
      <c r="TLF435" s="58"/>
      <c r="TLG435" s="58"/>
      <c r="TLM435" s="54"/>
      <c r="TLR435" s="59"/>
      <c r="TLZ435" s="8"/>
      <c r="TMB435" s="54"/>
      <c r="TMC435" s="54"/>
      <c r="TMD435" s="54"/>
      <c r="TME435" s="54"/>
      <c r="TMH435" s="8"/>
      <c r="TMO435" s="8"/>
      <c r="TMP435" s="40"/>
      <c r="TMQ435" s="40"/>
      <c r="TMR435" s="40"/>
      <c r="TMS435" s="40"/>
      <c r="TMT435" s="40"/>
      <c r="TMU435" s="40"/>
      <c r="TMV435" s="40"/>
      <c r="TMW435" s="40"/>
      <c r="TMX435" s="40"/>
      <c r="TNB435" s="8"/>
      <c r="TND435" s="58"/>
      <c r="TNE435" s="58"/>
      <c r="TNK435" s="54"/>
      <c r="TNP435" s="59"/>
      <c r="TNX435" s="8"/>
      <c r="TNZ435" s="54"/>
      <c r="TOA435" s="54"/>
      <c r="TOB435" s="54"/>
      <c r="TOC435" s="54"/>
      <c r="TOF435" s="8"/>
      <c r="TOM435" s="8"/>
      <c r="TON435" s="40"/>
      <c r="TOO435" s="40"/>
      <c r="TOP435" s="40"/>
      <c r="TOQ435" s="40"/>
      <c r="TOR435" s="40"/>
      <c r="TOS435" s="40"/>
      <c r="TOT435" s="40"/>
      <c r="TOU435" s="40"/>
      <c r="TOV435" s="40"/>
      <c r="TOZ435" s="8"/>
      <c r="TPB435" s="58"/>
      <c r="TPC435" s="58"/>
      <c r="TPI435" s="54"/>
      <c r="TPN435" s="59"/>
      <c r="TPV435" s="8"/>
      <c r="TPX435" s="54"/>
      <c r="TPY435" s="54"/>
      <c r="TPZ435" s="54"/>
      <c r="TQA435" s="54"/>
      <c r="TQD435" s="8"/>
      <c r="TQK435" s="8"/>
      <c r="TQL435" s="40"/>
      <c r="TQM435" s="40"/>
      <c r="TQN435" s="40"/>
      <c r="TQO435" s="40"/>
      <c r="TQP435" s="40"/>
      <c r="TQQ435" s="40"/>
      <c r="TQR435" s="40"/>
      <c r="TQS435" s="40"/>
      <c r="TQT435" s="40"/>
      <c r="TQX435" s="8"/>
      <c r="TQZ435" s="58"/>
      <c r="TRA435" s="58"/>
      <c r="TRG435" s="54"/>
      <c r="TRL435" s="59"/>
      <c r="TRT435" s="8"/>
      <c r="TRV435" s="54"/>
      <c r="TRW435" s="54"/>
      <c r="TRX435" s="54"/>
      <c r="TRY435" s="54"/>
      <c r="TSB435" s="8"/>
      <c r="TSI435" s="8"/>
      <c r="TSJ435" s="40"/>
      <c r="TSK435" s="40"/>
      <c r="TSL435" s="40"/>
      <c r="TSM435" s="40"/>
      <c r="TSN435" s="40"/>
      <c r="TSO435" s="40"/>
      <c r="TSP435" s="40"/>
      <c r="TSQ435" s="40"/>
      <c r="TSR435" s="40"/>
      <c r="TSV435" s="8"/>
      <c r="TSX435" s="58"/>
      <c r="TSY435" s="58"/>
      <c r="TTE435" s="54"/>
      <c r="TTJ435" s="59"/>
      <c r="TTR435" s="8"/>
      <c r="TTT435" s="54"/>
      <c r="TTU435" s="54"/>
      <c r="TTV435" s="54"/>
      <c r="TTW435" s="54"/>
      <c r="TTZ435" s="8"/>
      <c r="TUG435" s="8"/>
      <c r="TUH435" s="40"/>
      <c r="TUI435" s="40"/>
      <c r="TUJ435" s="40"/>
      <c r="TUK435" s="40"/>
      <c r="TUL435" s="40"/>
      <c r="TUM435" s="40"/>
      <c r="TUN435" s="40"/>
      <c r="TUO435" s="40"/>
      <c r="TUP435" s="40"/>
      <c r="TUT435" s="8"/>
      <c r="TUV435" s="58"/>
      <c r="TUW435" s="58"/>
      <c r="TVC435" s="54"/>
      <c r="TVH435" s="59"/>
      <c r="TVP435" s="8"/>
      <c r="TVR435" s="54"/>
      <c r="TVS435" s="54"/>
      <c r="TVT435" s="54"/>
      <c r="TVU435" s="54"/>
      <c r="TVX435" s="8"/>
      <c r="TWE435" s="8"/>
      <c r="TWF435" s="40"/>
      <c r="TWG435" s="40"/>
      <c r="TWH435" s="40"/>
      <c r="TWI435" s="40"/>
      <c r="TWJ435" s="40"/>
      <c r="TWK435" s="40"/>
      <c r="TWL435" s="40"/>
      <c r="TWM435" s="40"/>
      <c r="TWN435" s="40"/>
      <c r="TWR435" s="8"/>
      <c r="TWT435" s="58"/>
      <c r="TWU435" s="58"/>
      <c r="TXA435" s="54"/>
      <c r="TXF435" s="59"/>
      <c r="TXN435" s="8"/>
      <c r="TXP435" s="54"/>
      <c r="TXQ435" s="54"/>
      <c r="TXR435" s="54"/>
      <c r="TXS435" s="54"/>
      <c r="TXV435" s="8"/>
      <c r="TYC435" s="8"/>
      <c r="TYD435" s="40"/>
      <c r="TYE435" s="40"/>
      <c r="TYF435" s="40"/>
      <c r="TYG435" s="40"/>
      <c r="TYH435" s="40"/>
      <c r="TYI435" s="40"/>
      <c r="TYJ435" s="40"/>
      <c r="TYK435" s="40"/>
      <c r="TYL435" s="40"/>
      <c r="TYP435" s="8"/>
      <c r="TYR435" s="58"/>
      <c r="TYS435" s="58"/>
      <c r="TYY435" s="54"/>
      <c r="TZD435" s="59"/>
      <c r="TZL435" s="8"/>
      <c r="TZN435" s="54"/>
      <c r="TZO435" s="54"/>
      <c r="TZP435" s="54"/>
      <c r="TZQ435" s="54"/>
      <c r="TZT435" s="8"/>
      <c r="UAA435" s="8"/>
      <c r="UAB435" s="40"/>
      <c r="UAC435" s="40"/>
      <c r="UAD435" s="40"/>
      <c r="UAE435" s="40"/>
      <c r="UAF435" s="40"/>
      <c r="UAG435" s="40"/>
      <c r="UAH435" s="40"/>
      <c r="UAI435" s="40"/>
      <c r="UAJ435" s="40"/>
      <c r="UAN435" s="8"/>
      <c r="UAP435" s="58"/>
      <c r="UAQ435" s="58"/>
      <c r="UAW435" s="54"/>
      <c r="UBB435" s="59"/>
      <c r="UBJ435" s="8"/>
      <c r="UBL435" s="54"/>
      <c r="UBM435" s="54"/>
      <c r="UBN435" s="54"/>
      <c r="UBO435" s="54"/>
      <c r="UBR435" s="8"/>
      <c r="UBY435" s="8"/>
      <c r="UBZ435" s="40"/>
      <c r="UCA435" s="40"/>
      <c r="UCB435" s="40"/>
      <c r="UCC435" s="40"/>
      <c r="UCD435" s="40"/>
      <c r="UCE435" s="40"/>
      <c r="UCF435" s="40"/>
      <c r="UCG435" s="40"/>
      <c r="UCH435" s="40"/>
      <c r="UCL435" s="8"/>
      <c r="UCN435" s="58"/>
      <c r="UCO435" s="58"/>
      <c r="UCU435" s="54"/>
      <c r="UCZ435" s="59"/>
      <c r="UDH435" s="8"/>
      <c r="UDJ435" s="54"/>
      <c r="UDK435" s="54"/>
      <c r="UDL435" s="54"/>
      <c r="UDM435" s="54"/>
      <c r="UDP435" s="8"/>
      <c r="UDW435" s="8"/>
      <c r="UDX435" s="40"/>
      <c r="UDY435" s="40"/>
      <c r="UDZ435" s="40"/>
      <c r="UEA435" s="40"/>
      <c r="UEB435" s="40"/>
      <c r="UEC435" s="40"/>
      <c r="UED435" s="40"/>
      <c r="UEE435" s="40"/>
      <c r="UEF435" s="40"/>
      <c r="UEJ435" s="8"/>
      <c r="UEL435" s="58"/>
      <c r="UEM435" s="58"/>
      <c r="UES435" s="54"/>
      <c r="UEX435" s="59"/>
      <c r="UFF435" s="8"/>
      <c r="UFH435" s="54"/>
      <c r="UFI435" s="54"/>
      <c r="UFJ435" s="54"/>
      <c r="UFK435" s="54"/>
      <c r="UFN435" s="8"/>
      <c r="UFU435" s="8"/>
      <c r="UFV435" s="40"/>
      <c r="UFW435" s="40"/>
      <c r="UFX435" s="40"/>
      <c r="UFY435" s="40"/>
      <c r="UFZ435" s="40"/>
      <c r="UGA435" s="40"/>
      <c r="UGB435" s="40"/>
      <c r="UGC435" s="40"/>
      <c r="UGD435" s="40"/>
      <c r="UGH435" s="8"/>
      <c r="UGJ435" s="58"/>
      <c r="UGK435" s="58"/>
      <c r="UGQ435" s="54"/>
      <c r="UGV435" s="59"/>
      <c r="UHD435" s="8"/>
      <c r="UHF435" s="54"/>
      <c r="UHG435" s="54"/>
      <c r="UHH435" s="54"/>
      <c r="UHI435" s="54"/>
      <c r="UHL435" s="8"/>
      <c r="UHS435" s="8"/>
      <c r="UHT435" s="40"/>
      <c r="UHU435" s="40"/>
      <c r="UHV435" s="40"/>
      <c r="UHW435" s="40"/>
      <c r="UHX435" s="40"/>
      <c r="UHY435" s="40"/>
      <c r="UHZ435" s="40"/>
      <c r="UIA435" s="40"/>
      <c r="UIB435" s="40"/>
      <c r="UIF435" s="8"/>
      <c r="UIH435" s="58"/>
      <c r="UII435" s="58"/>
      <c r="UIO435" s="54"/>
      <c r="UIT435" s="59"/>
      <c r="UJB435" s="8"/>
      <c r="UJD435" s="54"/>
      <c r="UJE435" s="54"/>
      <c r="UJF435" s="54"/>
      <c r="UJG435" s="54"/>
      <c r="UJJ435" s="8"/>
      <c r="UJQ435" s="8"/>
      <c r="UJR435" s="40"/>
      <c r="UJS435" s="40"/>
      <c r="UJT435" s="40"/>
      <c r="UJU435" s="40"/>
      <c r="UJV435" s="40"/>
      <c r="UJW435" s="40"/>
      <c r="UJX435" s="40"/>
      <c r="UJY435" s="40"/>
      <c r="UJZ435" s="40"/>
      <c r="UKD435" s="8"/>
      <c r="UKF435" s="58"/>
      <c r="UKG435" s="58"/>
      <c r="UKM435" s="54"/>
      <c r="UKR435" s="59"/>
      <c r="UKZ435" s="8"/>
      <c r="ULB435" s="54"/>
      <c r="ULC435" s="54"/>
      <c r="ULD435" s="54"/>
      <c r="ULE435" s="54"/>
      <c r="ULH435" s="8"/>
      <c r="ULO435" s="8"/>
      <c r="ULP435" s="40"/>
      <c r="ULQ435" s="40"/>
      <c r="ULR435" s="40"/>
      <c r="ULS435" s="40"/>
      <c r="ULT435" s="40"/>
      <c r="ULU435" s="40"/>
      <c r="ULV435" s="40"/>
      <c r="ULW435" s="40"/>
      <c r="ULX435" s="40"/>
      <c r="UMB435" s="8"/>
      <c r="UMD435" s="58"/>
      <c r="UME435" s="58"/>
      <c r="UMK435" s="54"/>
      <c r="UMP435" s="59"/>
      <c r="UMX435" s="8"/>
      <c r="UMZ435" s="54"/>
      <c r="UNA435" s="54"/>
      <c r="UNB435" s="54"/>
      <c r="UNC435" s="54"/>
      <c r="UNF435" s="8"/>
      <c r="UNM435" s="8"/>
      <c r="UNN435" s="40"/>
      <c r="UNO435" s="40"/>
      <c r="UNP435" s="40"/>
      <c r="UNQ435" s="40"/>
      <c r="UNR435" s="40"/>
      <c r="UNS435" s="40"/>
      <c r="UNT435" s="40"/>
      <c r="UNU435" s="40"/>
      <c r="UNV435" s="40"/>
      <c r="UNZ435" s="8"/>
      <c r="UOB435" s="58"/>
      <c r="UOC435" s="58"/>
      <c r="UOI435" s="54"/>
      <c r="UON435" s="59"/>
      <c r="UOV435" s="8"/>
      <c r="UOX435" s="54"/>
      <c r="UOY435" s="54"/>
      <c r="UOZ435" s="54"/>
      <c r="UPA435" s="54"/>
      <c r="UPD435" s="8"/>
      <c r="UPK435" s="8"/>
      <c r="UPL435" s="40"/>
      <c r="UPM435" s="40"/>
      <c r="UPN435" s="40"/>
      <c r="UPO435" s="40"/>
      <c r="UPP435" s="40"/>
      <c r="UPQ435" s="40"/>
      <c r="UPR435" s="40"/>
      <c r="UPS435" s="40"/>
      <c r="UPT435" s="40"/>
      <c r="UPX435" s="8"/>
      <c r="UPZ435" s="58"/>
      <c r="UQA435" s="58"/>
      <c r="UQG435" s="54"/>
      <c r="UQL435" s="59"/>
      <c r="UQT435" s="8"/>
      <c r="UQV435" s="54"/>
      <c r="UQW435" s="54"/>
      <c r="UQX435" s="54"/>
      <c r="UQY435" s="54"/>
      <c r="URB435" s="8"/>
      <c r="URI435" s="8"/>
      <c r="URJ435" s="40"/>
      <c r="URK435" s="40"/>
      <c r="URL435" s="40"/>
      <c r="URM435" s="40"/>
      <c r="URN435" s="40"/>
      <c r="URO435" s="40"/>
      <c r="URP435" s="40"/>
      <c r="URQ435" s="40"/>
      <c r="URR435" s="40"/>
      <c r="URV435" s="8"/>
      <c r="URX435" s="58"/>
      <c r="URY435" s="58"/>
      <c r="USE435" s="54"/>
      <c r="USJ435" s="59"/>
      <c r="USR435" s="8"/>
      <c r="UST435" s="54"/>
      <c r="USU435" s="54"/>
      <c r="USV435" s="54"/>
      <c r="USW435" s="54"/>
      <c r="USZ435" s="8"/>
      <c r="UTG435" s="8"/>
      <c r="UTH435" s="40"/>
      <c r="UTI435" s="40"/>
      <c r="UTJ435" s="40"/>
      <c r="UTK435" s="40"/>
      <c r="UTL435" s="40"/>
      <c r="UTM435" s="40"/>
      <c r="UTN435" s="40"/>
      <c r="UTO435" s="40"/>
      <c r="UTP435" s="40"/>
      <c r="UTT435" s="8"/>
      <c r="UTV435" s="58"/>
      <c r="UTW435" s="58"/>
      <c r="UUC435" s="54"/>
      <c r="UUH435" s="59"/>
      <c r="UUP435" s="8"/>
      <c r="UUR435" s="54"/>
      <c r="UUS435" s="54"/>
      <c r="UUT435" s="54"/>
      <c r="UUU435" s="54"/>
      <c r="UUX435" s="8"/>
      <c r="UVE435" s="8"/>
      <c r="UVF435" s="40"/>
      <c r="UVG435" s="40"/>
      <c r="UVH435" s="40"/>
      <c r="UVI435" s="40"/>
      <c r="UVJ435" s="40"/>
      <c r="UVK435" s="40"/>
      <c r="UVL435" s="40"/>
      <c r="UVM435" s="40"/>
      <c r="UVN435" s="40"/>
      <c r="UVR435" s="8"/>
      <c r="UVT435" s="58"/>
      <c r="UVU435" s="58"/>
      <c r="UWA435" s="54"/>
      <c r="UWF435" s="59"/>
      <c r="UWN435" s="8"/>
      <c r="UWP435" s="54"/>
      <c r="UWQ435" s="54"/>
      <c r="UWR435" s="54"/>
      <c r="UWS435" s="54"/>
      <c r="UWV435" s="8"/>
      <c r="UXC435" s="8"/>
      <c r="UXD435" s="40"/>
      <c r="UXE435" s="40"/>
      <c r="UXF435" s="40"/>
      <c r="UXG435" s="40"/>
      <c r="UXH435" s="40"/>
      <c r="UXI435" s="40"/>
      <c r="UXJ435" s="40"/>
      <c r="UXK435" s="40"/>
      <c r="UXL435" s="40"/>
      <c r="UXP435" s="8"/>
      <c r="UXR435" s="58"/>
      <c r="UXS435" s="58"/>
      <c r="UXY435" s="54"/>
      <c r="UYD435" s="59"/>
      <c r="UYL435" s="8"/>
      <c r="UYN435" s="54"/>
      <c r="UYO435" s="54"/>
      <c r="UYP435" s="54"/>
      <c r="UYQ435" s="54"/>
      <c r="UYT435" s="8"/>
      <c r="UZA435" s="8"/>
      <c r="UZB435" s="40"/>
      <c r="UZC435" s="40"/>
      <c r="UZD435" s="40"/>
      <c r="UZE435" s="40"/>
      <c r="UZF435" s="40"/>
      <c r="UZG435" s="40"/>
      <c r="UZH435" s="40"/>
      <c r="UZI435" s="40"/>
      <c r="UZJ435" s="40"/>
      <c r="UZN435" s="8"/>
      <c r="UZP435" s="58"/>
      <c r="UZQ435" s="58"/>
      <c r="UZW435" s="54"/>
      <c r="VAB435" s="59"/>
      <c r="VAJ435" s="8"/>
      <c r="VAL435" s="54"/>
      <c r="VAM435" s="54"/>
      <c r="VAN435" s="54"/>
      <c r="VAO435" s="54"/>
      <c r="VAR435" s="8"/>
      <c r="VAY435" s="8"/>
      <c r="VAZ435" s="40"/>
      <c r="VBA435" s="40"/>
      <c r="VBB435" s="40"/>
      <c r="VBC435" s="40"/>
      <c r="VBD435" s="40"/>
      <c r="VBE435" s="40"/>
      <c r="VBF435" s="40"/>
      <c r="VBG435" s="40"/>
      <c r="VBH435" s="40"/>
      <c r="VBL435" s="8"/>
      <c r="VBN435" s="58"/>
      <c r="VBO435" s="58"/>
      <c r="VBU435" s="54"/>
      <c r="VBZ435" s="59"/>
      <c r="VCH435" s="8"/>
      <c r="VCJ435" s="54"/>
      <c r="VCK435" s="54"/>
      <c r="VCL435" s="54"/>
      <c r="VCM435" s="54"/>
      <c r="VCP435" s="8"/>
      <c r="VCW435" s="8"/>
      <c r="VCX435" s="40"/>
      <c r="VCY435" s="40"/>
      <c r="VCZ435" s="40"/>
      <c r="VDA435" s="40"/>
      <c r="VDB435" s="40"/>
      <c r="VDC435" s="40"/>
      <c r="VDD435" s="40"/>
      <c r="VDE435" s="40"/>
      <c r="VDF435" s="40"/>
      <c r="VDJ435" s="8"/>
      <c r="VDL435" s="58"/>
      <c r="VDM435" s="58"/>
      <c r="VDS435" s="54"/>
      <c r="VDX435" s="59"/>
      <c r="VEF435" s="8"/>
      <c r="VEH435" s="54"/>
      <c r="VEI435" s="54"/>
      <c r="VEJ435" s="54"/>
      <c r="VEK435" s="54"/>
      <c r="VEN435" s="8"/>
      <c r="VEU435" s="8"/>
      <c r="VEV435" s="40"/>
      <c r="VEW435" s="40"/>
      <c r="VEX435" s="40"/>
      <c r="VEY435" s="40"/>
      <c r="VEZ435" s="40"/>
      <c r="VFA435" s="40"/>
      <c r="VFB435" s="40"/>
      <c r="VFC435" s="40"/>
      <c r="VFD435" s="40"/>
      <c r="VFH435" s="8"/>
      <c r="VFJ435" s="58"/>
      <c r="VFK435" s="58"/>
      <c r="VFQ435" s="54"/>
      <c r="VFV435" s="59"/>
      <c r="VGD435" s="8"/>
      <c r="VGF435" s="54"/>
      <c r="VGG435" s="54"/>
      <c r="VGH435" s="54"/>
      <c r="VGI435" s="54"/>
      <c r="VGL435" s="8"/>
      <c r="VGS435" s="8"/>
      <c r="VGT435" s="40"/>
      <c r="VGU435" s="40"/>
      <c r="VGV435" s="40"/>
      <c r="VGW435" s="40"/>
      <c r="VGX435" s="40"/>
      <c r="VGY435" s="40"/>
      <c r="VGZ435" s="40"/>
      <c r="VHA435" s="40"/>
      <c r="VHB435" s="40"/>
      <c r="VHF435" s="8"/>
      <c r="VHH435" s="58"/>
      <c r="VHI435" s="58"/>
      <c r="VHO435" s="54"/>
      <c r="VHT435" s="59"/>
      <c r="VIB435" s="8"/>
      <c r="VID435" s="54"/>
      <c r="VIE435" s="54"/>
      <c r="VIF435" s="54"/>
      <c r="VIG435" s="54"/>
      <c r="VIJ435" s="8"/>
      <c r="VIQ435" s="8"/>
      <c r="VIR435" s="40"/>
      <c r="VIS435" s="40"/>
      <c r="VIT435" s="40"/>
      <c r="VIU435" s="40"/>
      <c r="VIV435" s="40"/>
      <c r="VIW435" s="40"/>
      <c r="VIX435" s="40"/>
      <c r="VIY435" s="40"/>
      <c r="VIZ435" s="40"/>
      <c r="VJD435" s="8"/>
      <c r="VJF435" s="58"/>
      <c r="VJG435" s="58"/>
      <c r="VJM435" s="54"/>
      <c r="VJR435" s="59"/>
      <c r="VJZ435" s="8"/>
      <c r="VKB435" s="54"/>
      <c r="VKC435" s="54"/>
      <c r="VKD435" s="54"/>
      <c r="VKE435" s="54"/>
      <c r="VKH435" s="8"/>
      <c r="VKO435" s="8"/>
      <c r="VKP435" s="40"/>
      <c r="VKQ435" s="40"/>
      <c r="VKR435" s="40"/>
      <c r="VKS435" s="40"/>
      <c r="VKT435" s="40"/>
      <c r="VKU435" s="40"/>
      <c r="VKV435" s="40"/>
      <c r="VKW435" s="40"/>
      <c r="VKX435" s="40"/>
      <c r="VLB435" s="8"/>
      <c r="VLD435" s="58"/>
      <c r="VLE435" s="58"/>
      <c r="VLK435" s="54"/>
      <c r="VLP435" s="59"/>
      <c r="VLX435" s="8"/>
      <c r="VLZ435" s="54"/>
      <c r="VMA435" s="54"/>
      <c r="VMB435" s="54"/>
      <c r="VMC435" s="54"/>
      <c r="VMF435" s="8"/>
      <c r="VMM435" s="8"/>
      <c r="VMN435" s="40"/>
      <c r="VMO435" s="40"/>
      <c r="VMP435" s="40"/>
      <c r="VMQ435" s="40"/>
      <c r="VMR435" s="40"/>
      <c r="VMS435" s="40"/>
      <c r="VMT435" s="40"/>
      <c r="VMU435" s="40"/>
      <c r="VMV435" s="40"/>
      <c r="VMZ435" s="8"/>
      <c r="VNB435" s="58"/>
      <c r="VNC435" s="58"/>
      <c r="VNI435" s="54"/>
      <c r="VNN435" s="59"/>
      <c r="VNV435" s="8"/>
      <c r="VNX435" s="54"/>
      <c r="VNY435" s="54"/>
      <c r="VNZ435" s="54"/>
      <c r="VOA435" s="54"/>
      <c r="VOD435" s="8"/>
      <c r="VOK435" s="8"/>
      <c r="VOL435" s="40"/>
      <c r="VOM435" s="40"/>
      <c r="VON435" s="40"/>
      <c r="VOO435" s="40"/>
      <c r="VOP435" s="40"/>
      <c r="VOQ435" s="40"/>
      <c r="VOR435" s="40"/>
      <c r="VOS435" s="40"/>
      <c r="VOT435" s="40"/>
      <c r="VOX435" s="8"/>
      <c r="VOZ435" s="58"/>
      <c r="VPA435" s="58"/>
      <c r="VPG435" s="54"/>
      <c r="VPL435" s="59"/>
      <c r="VPT435" s="8"/>
      <c r="VPV435" s="54"/>
      <c r="VPW435" s="54"/>
      <c r="VPX435" s="54"/>
      <c r="VPY435" s="54"/>
      <c r="VQB435" s="8"/>
      <c r="VQI435" s="8"/>
      <c r="VQJ435" s="40"/>
      <c r="VQK435" s="40"/>
      <c r="VQL435" s="40"/>
      <c r="VQM435" s="40"/>
      <c r="VQN435" s="40"/>
      <c r="VQO435" s="40"/>
      <c r="VQP435" s="40"/>
      <c r="VQQ435" s="40"/>
      <c r="VQR435" s="40"/>
      <c r="VQV435" s="8"/>
      <c r="VQX435" s="58"/>
      <c r="VQY435" s="58"/>
      <c r="VRE435" s="54"/>
      <c r="VRJ435" s="59"/>
      <c r="VRR435" s="8"/>
      <c r="VRT435" s="54"/>
      <c r="VRU435" s="54"/>
      <c r="VRV435" s="54"/>
      <c r="VRW435" s="54"/>
      <c r="VRZ435" s="8"/>
      <c r="VSG435" s="8"/>
      <c r="VSH435" s="40"/>
      <c r="VSI435" s="40"/>
      <c r="VSJ435" s="40"/>
      <c r="VSK435" s="40"/>
      <c r="VSL435" s="40"/>
      <c r="VSM435" s="40"/>
      <c r="VSN435" s="40"/>
      <c r="VSO435" s="40"/>
      <c r="VSP435" s="40"/>
      <c r="VST435" s="8"/>
      <c r="VSV435" s="58"/>
      <c r="VSW435" s="58"/>
      <c r="VTC435" s="54"/>
      <c r="VTH435" s="59"/>
      <c r="VTP435" s="8"/>
      <c r="VTR435" s="54"/>
      <c r="VTS435" s="54"/>
      <c r="VTT435" s="54"/>
      <c r="VTU435" s="54"/>
      <c r="VTX435" s="8"/>
      <c r="VUE435" s="8"/>
      <c r="VUF435" s="40"/>
      <c r="VUG435" s="40"/>
      <c r="VUH435" s="40"/>
      <c r="VUI435" s="40"/>
      <c r="VUJ435" s="40"/>
      <c r="VUK435" s="40"/>
      <c r="VUL435" s="40"/>
      <c r="VUM435" s="40"/>
      <c r="VUN435" s="40"/>
      <c r="VUR435" s="8"/>
      <c r="VUT435" s="58"/>
      <c r="VUU435" s="58"/>
      <c r="VVA435" s="54"/>
      <c r="VVF435" s="59"/>
      <c r="VVN435" s="8"/>
      <c r="VVP435" s="54"/>
      <c r="VVQ435" s="54"/>
      <c r="VVR435" s="54"/>
      <c r="VVS435" s="54"/>
      <c r="VVV435" s="8"/>
      <c r="VWC435" s="8"/>
      <c r="VWD435" s="40"/>
      <c r="VWE435" s="40"/>
      <c r="VWF435" s="40"/>
      <c r="VWG435" s="40"/>
      <c r="VWH435" s="40"/>
      <c r="VWI435" s="40"/>
      <c r="VWJ435" s="40"/>
      <c r="VWK435" s="40"/>
      <c r="VWL435" s="40"/>
      <c r="VWP435" s="8"/>
      <c r="VWR435" s="58"/>
      <c r="VWS435" s="58"/>
      <c r="VWY435" s="54"/>
      <c r="VXD435" s="59"/>
      <c r="VXL435" s="8"/>
      <c r="VXN435" s="54"/>
      <c r="VXO435" s="54"/>
      <c r="VXP435" s="54"/>
      <c r="VXQ435" s="54"/>
      <c r="VXT435" s="8"/>
      <c r="VYA435" s="8"/>
      <c r="VYB435" s="40"/>
      <c r="VYC435" s="40"/>
      <c r="VYD435" s="40"/>
      <c r="VYE435" s="40"/>
      <c r="VYF435" s="40"/>
      <c r="VYG435" s="40"/>
      <c r="VYH435" s="40"/>
      <c r="VYI435" s="40"/>
      <c r="VYJ435" s="40"/>
      <c r="VYN435" s="8"/>
      <c r="VYP435" s="58"/>
      <c r="VYQ435" s="58"/>
      <c r="VYW435" s="54"/>
      <c r="VZB435" s="59"/>
      <c r="VZJ435" s="8"/>
      <c r="VZL435" s="54"/>
      <c r="VZM435" s="54"/>
      <c r="VZN435" s="54"/>
      <c r="VZO435" s="54"/>
      <c r="VZR435" s="8"/>
      <c r="VZY435" s="8"/>
      <c r="VZZ435" s="40"/>
      <c r="WAA435" s="40"/>
      <c r="WAB435" s="40"/>
      <c r="WAC435" s="40"/>
      <c r="WAD435" s="40"/>
      <c r="WAE435" s="40"/>
      <c r="WAF435" s="40"/>
      <c r="WAG435" s="40"/>
      <c r="WAH435" s="40"/>
      <c r="WAL435" s="8"/>
      <c r="WAN435" s="58"/>
      <c r="WAO435" s="58"/>
      <c r="WAU435" s="54"/>
      <c r="WAZ435" s="59"/>
      <c r="WBH435" s="8"/>
      <c r="WBJ435" s="54"/>
      <c r="WBK435" s="54"/>
      <c r="WBL435" s="54"/>
      <c r="WBM435" s="54"/>
      <c r="WBP435" s="8"/>
      <c r="WBW435" s="8"/>
      <c r="WBX435" s="40"/>
      <c r="WBY435" s="40"/>
      <c r="WBZ435" s="40"/>
      <c r="WCA435" s="40"/>
      <c r="WCB435" s="40"/>
      <c r="WCC435" s="40"/>
      <c r="WCD435" s="40"/>
      <c r="WCE435" s="40"/>
      <c r="WCF435" s="40"/>
      <c r="WCJ435" s="8"/>
      <c r="WCL435" s="58"/>
      <c r="WCM435" s="58"/>
      <c r="WCS435" s="54"/>
      <c r="WCX435" s="59"/>
      <c r="WDF435" s="8"/>
      <c r="WDH435" s="54"/>
      <c r="WDI435" s="54"/>
      <c r="WDJ435" s="54"/>
      <c r="WDK435" s="54"/>
      <c r="WDN435" s="8"/>
      <c r="WDU435" s="8"/>
      <c r="WDV435" s="40"/>
      <c r="WDW435" s="40"/>
      <c r="WDX435" s="40"/>
      <c r="WDY435" s="40"/>
      <c r="WDZ435" s="40"/>
      <c r="WEA435" s="40"/>
      <c r="WEB435" s="40"/>
      <c r="WEC435" s="40"/>
      <c r="WED435" s="40"/>
      <c r="WEH435" s="8"/>
      <c r="WEJ435" s="58"/>
      <c r="WEK435" s="58"/>
      <c r="WEQ435" s="54"/>
      <c r="WEV435" s="59"/>
      <c r="WFD435" s="8"/>
      <c r="WFF435" s="54"/>
      <c r="WFG435" s="54"/>
      <c r="WFH435" s="54"/>
      <c r="WFI435" s="54"/>
      <c r="WFL435" s="8"/>
      <c r="WFS435" s="8"/>
      <c r="WFT435" s="40"/>
      <c r="WFU435" s="40"/>
      <c r="WFV435" s="40"/>
      <c r="WFW435" s="40"/>
      <c r="WFX435" s="40"/>
      <c r="WFY435" s="40"/>
      <c r="WFZ435" s="40"/>
      <c r="WGA435" s="40"/>
      <c r="WGB435" s="40"/>
      <c r="WGF435" s="8"/>
      <c r="WGH435" s="58"/>
      <c r="WGI435" s="58"/>
      <c r="WGO435" s="54"/>
      <c r="WGT435" s="59"/>
      <c r="WHB435" s="8"/>
      <c r="WHD435" s="54"/>
      <c r="WHE435" s="54"/>
      <c r="WHF435" s="54"/>
      <c r="WHG435" s="54"/>
      <c r="WHJ435" s="8"/>
      <c r="WHQ435" s="8"/>
      <c r="WHR435" s="40"/>
      <c r="WHS435" s="40"/>
      <c r="WHT435" s="40"/>
      <c r="WHU435" s="40"/>
      <c r="WHV435" s="40"/>
      <c r="WHW435" s="40"/>
      <c r="WHX435" s="40"/>
      <c r="WHY435" s="40"/>
      <c r="WHZ435" s="40"/>
      <c r="WID435" s="8"/>
      <c r="WIF435" s="58"/>
      <c r="WIG435" s="58"/>
      <c r="WIM435" s="54"/>
      <c r="WIR435" s="59"/>
      <c r="WIZ435" s="8"/>
      <c r="WJB435" s="54"/>
      <c r="WJC435" s="54"/>
      <c r="WJD435" s="54"/>
      <c r="WJE435" s="54"/>
      <c r="WJH435" s="8"/>
      <c r="WJO435" s="8"/>
      <c r="WJP435" s="40"/>
      <c r="WJQ435" s="40"/>
      <c r="WJR435" s="40"/>
      <c r="WJS435" s="40"/>
      <c r="WJT435" s="40"/>
      <c r="WJU435" s="40"/>
      <c r="WJV435" s="40"/>
      <c r="WJW435" s="40"/>
      <c r="WJX435" s="40"/>
      <c r="WKB435" s="8"/>
      <c r="WKD435" s="58"/>
      <c r="WKE435" s="58"/>
      <c r="WKK435" s="54"/>
      <c r="WKP435" s="59"/>
      <c r="WKX435" s="8"/>
      <c r="WKZ435" s="54"/>
      <c r="WLA435" s="54"/>
      <c r="WLB435" s="54"/>
      <c r="WLC435" s="54"/>
      <c r="WLF435" s="8"/>
      <c r="WLM435" s="8"/>
      <c r="WLN435" s="40"/>
      <c r="WLO435" s="40"/>
      <c r="WLP435" s="40"/>
      <c r="WLQ435" s="40"/>
      <c r="WLR435" s="40"/>
      <c r="WLS435" s="40"/>
      <c r="WLT435" s="40"/>
      <c r="WLU435" s="40"/>
      <c r="WLV435" s="40"/>
      <c r="WLZ435" s="8"/>
      <c r="WMB435" s="58"/>
      <c r="WMC435" s="58"/>
      <c r="WMI435" s="54"/>
      <c r="WMN435" s="59"/>
      <c r="WMV435" s="8"/>
      <c r="WMX435" s="54"/>
      <c r="WMY435" s="54"/>
      <c r="WMZ435" s="54"/>
      <c r="WNA435" s="54"/>
      <c r="WND435" s="8"/>
      <c r="WNK435" s="8"/>
      <c r="WNL435" s="40"/>
      <c r="WNM435" s="40"/>
      <c r="WNN435" s="40"/>
      <c r="WNO435" s="40"/>
      <c r="WNP435" s="40"/>
      <c r="WNQ435" s="40"/>
      <c r="WNR435" s="40"/>
      <c r="WNS435" s="40"/>
      <c r="WNT435" s="40"/>
      <c r="WNX435" s="8"/>
      <c r="WNZ435" s="58"/>
      <c r="WOA435" s="58"/>
      <c r="WOG435" s="54"/>
      <c r="WOL435" s="59"/>
      <c r="WOT435" s="8"/>
      <c r="WOV435" s="54"/>
      <c r="WOW435" s="54"/>
      <c r="WOX435" s="54"/>
      <c r="WOY435" s="54"/>
      <c r="WPB435" s="8"/>
      <c r="WPI435" s="8"/>
      <c r="WPJ435" s="40"/>
      <c r="WPK435" s="40"/>
      <c r="WPL435" s="40"/>
      <c r="WPM435" s="40"/>
      <c r="WPN435" s="40"/>
      <c r="WPO435" s="40"/>
      <c r="WPP435" s="40"/>
      <c r="WPQ435" s="40"/>
      <c r="WPR435" s="40"/>
      <c r="WPV435" s="8"/>
      <c r="WPX435" s="58"/>
      <c r="WPY435" s="58"/>
      <c r="WQE435" s="54"/>
      <c r="WQJ435" s="59"/>
      <c r="WQR435" s="8"/>
      <c r="WQT435" s="54"/>
      <c r="WQU435" s="54"/>
      <c r="WQV435" s="54"/>
      <c r="WQW435" s="54"/>
      <c r="WQZ435" s="8"/>
      <c r="WRG435" s="8"/>
      <c r="WRH435" s="40"/>
      <c r="WRI435" s="40"/>
      <c r="WRJ435" s="40"/>
      <c r="WRK435" s="40"/>
      <c r="WRL435" s="40"/>
      <c r="WRM435" s="40"/>
      <c r="WRN435" s="40"/>
      <c r="WRO435" s="40"/>
      <c r="WRP435" s="40"/>
      <c r="WRT435" s="8"/>
      <c r="WRV435" s="58"/>
      <c r="WRW435" s="58"/>
      <c r="WSC435" s="54"/>
      <c r="WSH435" s="59"/>
      <c r="WSP435" s="8"/>
      <c r="WSR435" s="54"/>
      <c r="WSS435" s="54"/>
      <c r="WST435" s="54"/>
      <c r="WSU435" s="54"/>
      <c r="WSX435" s="8"/>
      <c r="WTE435" s="8"/>
      <c r="WTF435" s="40"/>
      <c r="WTG435" s="40"/>
      <c r="WTH435" s="40"/>
      <c r="WTI435" s="40"/>
      <c r="WTJ435" s="40"/>
      <c r="WTK435" s="40"/>
      <c r="WTL435" s="40"/>
      <c r="WTM435" s="40"/>
      <c r="WTN435" s="40"/>
      <c r="WTR435" s="8"/>
      <c r="WTT435" s="58"/>
      <c r="WTU435" s="58"/>
      <c r="WUA435" s="54"/>
      <c r="WUF435" s="59"/>
      <c r="WUN435" s="8"/>
      <c r="WUP435" s="54"/>
      <c r="WUQ435" s="54"/>
      <c r="WUR435" s="54"/>
      <c r="WUS435" s="54"/>
      <c r="WUV435" s="8"/>
      <c r="WVC435" s="8"/>
      <c r="WVD435" s="40"/>
      <c r="WVE435" s="40"/>
      <c r="WVF435" s="40"/>
      <c r="WVG435" s="40"/>
      <c r="WVH435" s="40"/>
      <c r="WVI435" s="40"/>
      <c r="WVJ435" s="40"/>
      <c r="WVK435" s="40"/>
      <c r="WVL435" s="40"/>
      <c r="WVP435" s="8"/>
      <c r="WVR435" s="58"/>
      <c r="WVS435" s="58"/>
      <c r="WVY435" s="54"/>
      <c r="WWD435" s="59"/>
      <c r="WWL435" s="8"/>
      <c r="WWN435" s="54"/>
      <c r="WWO435" s="54"/>
      <c r="WWP435" s="54"/>
      <c r="WWQ435" s="54"/>
      <c r="WWT435" s="8"/>
      <c r="WXA435" s="8"/>
      <c r="WXB435" s="40"/>
      <c r="WXC435" s="40"/>
      <c r="WXD435" s="40"/>
      <c r="WXE435" s="40"/>
      <c r="WXF435" s="40"/>
      <c r="WXG435" s="40"/>
      <c r="WXH435" s="40"/>
      <c r="WXI435" s="40"/>
      <c r="WXJ435" s="40"/>
      <c r="WXN435" s="8"/>
      <c r="WXP435" s="58"/>
      <c r="WXQ435" s="58"/>
      <c r="WXW435" s="54"/>
      <c r="WYB435" s="59"/>
      <c r="WYJ435" s="8"/>
      <c r="WYL435" s="54"/>
      <c r="WYM435" s="54"/>
      <c r="WYN435" s="54"/>
      <c r="WYO435" s="54"/>
      <c r="WYR435" s="8"/>
      <c r="WYY435" s="8"/>
      <c r="WYZ435" s="40"/>
      <c r="WZA435" s="40"/>
      <c r="WZB435" s="40"/>
      <c r="WZC435" s="40"/>
      <c r="WZD435" s="40"/>
      <c r="WZE435" s="40"/>
      <c r="WZF435" s="40"/>
      <c r="WZG435" s="40"/>
      <c r="WZH435" s="40"/>
      <c r="WZL435" s="8"/>
      <c r="WZN435" s="58"/>
      <c r="WZO435" s="58"/>
      <c r="WZU435" s="54"/>
      <c r="WZZ435" s="59"/>
      <c r="XAH435" s="8"/>
      <c r="XAJ435" s="54"/>
      <c r="XAK435" s="54"/>
      <c r="XAL435" s="54"/>
      <c r="XAM435" s="54"/>
      <c r="XAP435" s="8"/>
      <c r="XAW435" s="8"/>
      <c r="XAX435" s="40"/>
      <c r="XAY435" s="40"/>
      <c r="XAZ435" s="40"/>
      <c r="XBA435" s="40"/>
      <c r="XBB435" s="40"/>
      <c r="XBC435" s="40"/>
      <c r="XBD435" s="40"/>
      <c r="XBE435" s="40"/>
      <c r="XBF435" s="40"/>
      <c r="XBJ435" s="8"/>
      <c r="XBL435" s="58"/>
      <c r="XBM435" s="58"/>
      <c r="XBS435" s="54"/>
      <c r="XBX435" s="59"/>
      <c r="XCF435" s="8"/>
      <c r="XCH435" s="54"/>
      <c r="XCI435" s="54"/>
      <c r="XCJ435" s="54"/>
      <c r="XCK435" s="54"/>
      <c r="XCN435" s="8"/>
      <c r="XCU435" s="8"/>
      <c r="XCV435" s="40"/>
      <c r="XCW435" s="40"/>
      <c r="XCX435" s="40"/>
      <c r="XCY435" s="40"/>
      <c r="XCZ435" s="40"/>
      <c r="XDA435" s="40"/>
      <c r="XDB435" s="40"/>
      <c r="XDC435" s="40"/>
      <c r="XDD435" s="40"/>
      <c r="XDH435" s="8"/>
      <c r="XDJ435" s="58"/>
      <c r="XDK435" s="58"/>
      <c r="XDQ435" s="54"/>
      <c r="XDV435" s="59"/>
      <c r="XED435" s="8"/>
      <c r="XEF435" s="54"/>
      <c r="XEG435" s="54"/>
      <c r="XEH435" s="54"/>
      <c r="XEI435" s="54"/>
      <c r="XEL435" s="8"/>
    </row>
    <row r="436" spans="1:2045 2050:3066 3073:4095 4100:5116 5123:6139 6145:7166 7173:8189 8195:9216 9223:10239 10245:11263 11266:14336 14338:16366" s="12" customFormat="1" ht="63" customHeight="1">
      <c r="A436" s="11" t="s">
        <v>4022</v>
      </c>
      <c r="B436" s="11" t="s">
        <v>4023</v>
      </c>
      <c r="C436" s="5" t="s">
        <v>4024</v>
      </c>
      <c r="D436" s="5">
        <v>89004052353</v>
      </c>
      <c r="E436" s="5" t="s">
        <v>4025</v>
      </c>
      <c r="F436" s="57" t="s">
        <v>2281</v>
      </c>
      <c r="G436" s="5">
        <v>965</v>
      </c>
      <c r="H436" s="5">
        <v>3367</v>
      </c>
      <c r="I436" s="5">
        <v>84132616965</v>
      </c>
      <c r="J436" s="5" t="s">
        <v>2282</v>
      </c>
      <c r="K436" s="5" t="s">
        <v>4026</v>
      </c>
      <c r="L436" s="5" t="s">
        <v>54</v>
      </c>
      <c r="M436" s="5" t="s">
        <v>2284</v>
      </c>
      <c r="N436" s="18"/>
      <c r="O436" s="5" t="s">
        <v>41</v>
      </c>
      <c r="P436" s="14">
        <v>44839</v>
      </c>
      <c r="Q436" s="14">
        <v>45574</v>
      </c>
      <c r="R436" s="14"/>
      <c r="S436" s="14"/>
      <c r="T436" s="5"/>
      <c r="U436" s="5" t="s">
        <v>4027</v>
      </c>
      <c r="V436" s="5"/>
      <c r="W436" s="5"/>
      <c r="X436" s="5"/>
      <c r="Y436" s="5"/>
      <c r="Z436" s="18"/>
      <c r="AA436" s="7" t="s">
        <v>4017</v>
      </c>
      <c r="AB436" s="7" t="s">
        <v>45</v>
      </c>
      <c r="AC436" s="7" t="s">
        <v>4018</v>
      </c>
      <c r="AD436" s="7" t="s">
        <v>45</v>
      </c>
      <c r="AE436" s="7" t="s">
        <v>4019</v>
      </c>
      <c r="AF436" s="7" t="s">
        <v>45</v>
      </c>
      <c r="AG436" s="7" t="s">
        <v>4020</v>
      </c>
      <c r="AH436" s="7"/>
      <c r="AI436" s="7" t="s">
        <v>4021</v>
      </c>
      <c r="AJ436" s="113"/>
      <c r="AK436" s="5" t="s">
        <v>46</v>
      </c>
      <c r="AL436" s="58"/>
      <c r="AM436" s="58"/>
      <c r="AS436" s="54"/>
      <c r="AX436" s="59"/>
      <c r="BF436" s="8"/>
      <c r="BH436" s="54"/>
      <c r="BI436" s="54"/>
      <c r="BJ436" s="54"/>
      <c r="BK436" s="54"/>
      <c r="BN436" s="8"/>
      <c r="BU436" s="8"/>
      <c r="BV436" s="40"/>
      <c r="BW436" s="40"/>
      <c r="BX436" s="40"/>
      <c r="BY436" s="40"/>
      <c r="BZ436" s="40"/>
      <c r="CA436" s="40"/>
      <c r="CB436" s="40"/>
      <c r="CC436" s="40"/>
      <c r="CD436" s="40"/>
      <c r="CH436" s="8"/>
      <c r="CJ436" s="58"/>
      <c r="CK436" s="58"/>
      <c r="CQ436" s="54"/>
      <c r="CV436" s="59"/>
      <c r="DD436" s="8"/>
      <c r="DF436" s="54"/>
      <c r="DG436" s="54"/>
      <c r="DH436" s="54"/>
      <c r="DI436" s="54"/>
      <c r="DL436" s="8"/>
      <c r="DS436" s="8"/>
      <c r="DT436" s="40"/>
      <c r="DU436" s="40"/>
      <c r="DV436" s="40"/>
      <c r="DW436" s="40"/>
      <c r="DX436" s="40"/>
      <c r="DY436" s="40"/>
      <c r="DZ436" s="40"/>
      <c r="EA436" s="40"/>
      <c r="EB436" s="40"/>
      <c r="EF436" s="8"/>
      <c r="EH436" s="58"/>
      <c r="EI436" s="58"/>
      <c r="EO436" s="54"/>
      <c r="ET436" s="59"/>
      <c r="FB436" s="8"/>
      <c r="FD436" s="54"/>
      <c r="FE436" s="54"/>
      <c r="FF436" s="54"/>
      <c r="FG436" s="54"/>
      <c r="FJ436" s="8"/>
      <c r="FQ436" s="8"/>
      <c r="FR436" s="40"/>
      <c r="FS436" s="40"/>
      <c r="FT436" s="40"/>
      <c r="FU436" s="40"/>
      <c r="FV436" s="40"/>
      <c r="FW436" s="40"/>
      <c r="FX436" s="40"/>
      <c r="FY436" s="40"/>
      <c r="FZ436" s="40"/>
      <c r="GD436" s="8"/>
      <c r="GF436" s="58"/>
      <c r="GG436" s="58"/>
      <c r="GM436" s="54"/>
      <c r="GR436" s="59"/>
      <c r="GZ436" s="8"/>
      <c r="HB436" s="54"/>
      <c r="HC436" s="54"/>
      <c r="HD436" s="54"/>
      <c r="HE436" s="54"/>
      <c r="HH436" s="8"/>
      <c r="HO436" s="8"/>
      <c r="HP436" s="40"/>
      <c r="HQ436" s="40"/>
      <c r="HR436" s="40"/>
      <c r="HS436" s="40"/>
      <c r="HT436" s="40"/>
      <c r="HU436" s="40"/>
      <c r="HV436" s="40"/>
      <c r="HW436" s="40"/>
      <c r="HX436" s="40"/>
      <c r="IB436" s="8"/>
      <c r="ID436" s="58"/>
      <c r="IE436" s="58"/>
      <c r="IK436" s="54"/>
      <c r="IP436" s="59"/>
      <c r="IX436" s="8"/>
      <c r="IZ436" s="54"/>
      <c r="JA436" s="54"/>
      <c r="JB436" s="54"/>
      <c r="JC436" s="54"/>
      <c r="JF436" s="8"/>
      <c r="JM436" s="8"/>
      <c r="JN436" s="40"/>
      <c r="JO436" s="40"/>
      <c r="JP436" s="40"/>
      <c r="JQ436" s="40"/>
      <c r="JR436" s="40"/>
      <c r="JS436" s="40"/>
      <c r="JT436" s="40"/>
      <c r="JU436" s="40"/>
      <c r="JV436" s="40"/>
      <c r="JZ436" s="8"/>
      <c r="KB436" s="58"/>
      <c r="KC436" s="58"/>
      <c r="KI436" s="54"/>
      <c r="KN436" s="59"/>
      <c r="KV436" s="8"/>
      <c r="KX436" s="54"/>
      <c r="KY436" s="54"/>
      <c r="KZ436" s="54"/>
      <c r="LA436" s="54"/>
      <c r="LD436" s="8"/>
      <c r="LK436" s="8"/>
      <c r="LL436" s="40"/>
      <c r="LM436" s="40"/>
      <c r="LN436" s="40"/>
      <c r="LO436" s="40"/>
      <c r="LP436" s="40"/>
      <c r="LQ436" s="40"/>
      <c r="LR436" s="40"/>
      <c r="LS436" s="40"/>
      <c r="LT436" s="40"/>
      <c r="LX436" s="8"/>
      <c r="LZ436" s="58"/>
      <c r="MA436" s="58"/>
      <c r="MG436" s="54"/>
      <c r="ML436" s="59"/>
      <c r="MT436" s="8"/>
      <c r="MV436" s="54"/>
      <c r="MW436" s="54"/>
      <c r="MX436" s="54"/>
      <c r="MY436" s="54"/>
      <c r="NB436" s="8"/>
      <c r="NI436" s="8"/>
      <c r="NJ436" s="40"/>
      <c r="NK436" s="40"/>
      <c r="NL436" s="40"/>
      <c r="NM436" s="40"/>
      <c r="NN436" s="40"/>
      <c r="NO436" s="40"/>
      <c r="NP436" s="40"/>
      <c r="NQ436" s="40"/>
      <c r="NR436" s="40"/>
      <c r="NV436" s="8"/>
      <c r="NX436" s="58"/>
      <c r="NY436" s="58"/>
      <c r="OE436" s="54"/>
      <c r="OJ436" s="59"/>
      <c r="OR436" s="8"/>
      <c r="OT436" s="54"/>
      <c r="OU436" s="54"/>
      <c r="OV436" s="54"/>
      <c r="OW436" s="54"/>
      <c r="OZ436" s="8"/>
      <c r="PG436" s="8"/>
      <c r="PH436" s="40"/>
      <c r="PI436" s="40"/>
      <c r="PJ436" s="40"/>
      <c r="PK436" s="40"/>
      <c r="PL436" s="40"/>
      <c r="PM436" s="40"/>
      <c r="PN436" s="40"/>
      <c r="PO436" s="40"/>
      <c r="PP436" s="40"/>
      <c r="PT436" s="8"/>
      <c r="PV436" s="58"/>
      <c r="PW436" s="58"/>
      <c r="QC436" s="54"/>
      <c r="QH436" s="59"/>
      <c r="QP436" s="8"/>
      <c r="QR436" s="54"/>
      <c r="QS436" s="54"/>
      <c r="QT436" s="54"/>
      <c r="QU436" s="54"/>
      <c r="QX436" s="8"/>
      <c r="RE436" s="8"/>
      <c r="RF436" s="40"/>
      <c r="RG436" s="40"/>
      <c r="RH436" s="40"/>
      <c r="RI436" s="40"/>
      <c r="RJ436" s="40"/>
      <c r="RK436" s="40"/>
      <c r="RL436" s="40"/>
      <c r="RM436" s="40"/>
      <c r="RN436" s="40"/>
      <c r="RR436" s="8"/>
      <c r="RT436" s="58"/>
      <c r="RU436" s="58"/>
      <c r="SA436" s="54"/>
      <c r="SF436" s="59"/>
      <c r="SN436" s="8"/>
      <c r="SP436" s="54"/>
      <c r="SQ436" s="54"/>
      <c r="SR436" s="54"/>
      <c r="SS436" s="54"/>
      <c r="SV436" s="8"/>
      <c r="TC436" s="8"/>
      <c r="TD436" s="40"/>
      <c r="TE436" s="40"/>
      <c r="TF436" s="40"/>
      <c r="TG436" s="40"/>
      <c r="TH436" s="40"/>
      <c r="TI436" s="40"/>
      <c r="TJ436" s="40"/>
      <c r="TK436" s="40"/>
      <c r="TL436" s="40"/>
      <c r="TP436" s="8"/>
      <c r="TR436" s="58"/>
      <c r="TS436" s="58"/>
      <c r="TY436" s="54"/>
      <c r="UD436" s="59"/>
      <c r="UL436" s="8"/>
      <c r="UN436" s="54"/>
      <c r="UO436" s="54"/>
      <c r="UP436" s="54"/>
      <c r="UQ436" s="54"/>
      <c r="UT436" s="8"/>
      <c r="VA436" s="8"/>
      <c r="VB436" s="40"/>
      <c r="VC436" s="40"/>
      <c r="VD436" s="40"/>
      <c r="VE436" s="40"/>
      <c r="VF436" s="40"/>
      <c r="VG436" s="40"/>
      <c r="VH436" s="40"/>
      <c r="VI436" s="40"/>
      <c r="VJ436" s="40"/>
      <c r="VN436" s="8"/>
      <c r="VP436" s="58"/>
      <c r="VQ436" s="58"/>
      <c r="VW436" s="54"/>
      <c r="WB436" s="59"/>
      <c r="WJ436" s="8"/>
      <c r="WL436" s="54"/>
      <c r="WM436" s="54"/>
      <c r="WN436" s="54"/>
      <c r="WO436" s="54"/>
      <c r="WR436" s="8"/>
      <c r="WY436" s="8"/>
      <c r="WZ436" s="40"/>
      <c r="XA436" s="40"/>
      <c r="XB436" s="40"/>
      <c r="XC436" s="40"/>
      <c r="XD436" s="40"/>
      <c r="XE436" s="40"/>
      <c r="XF436" s="40"/>
      <c r="XG436" s="40"/>
      <c r="XH436" s="40"/>
      <c r="XL436" s="8"/>
      <c r="XN436" s="58"/>
      <c r="XO436" s="58"/>
      <c r="XU436" s="54"/>
      <c r="XZ436" s="59"/>
      <c r="YH436" s="8"/>
      <c r="YJ436" s="54"/>
      <c r="YK436" s="54"/>
      <c r="YL436" s="54"/>
      <c r="YM436" s="54"/>
      <c r="YP436" s="8"/>
      <c r="YW436" s="8"/>
      <c r="YX436" s="40"/>
      <c r="YY436" s="40"/>
      <c r="YZ436" s="40"/>
      <c r="ZA436" s="40"/>
      <c r="ZB436" s="40"/>
      <c r="ZC436" s="40"/>
      <c r="ZD436" s="40"/>
      <c r="ZE436" s="40"/>
      <c r="ZF436" s="40"/>
      <c r="ZJ436" s="8"/>
      <c r="ZL436" s="58"/>
      <c r="ZM436" s="58"/>
      <c r="ZS436" s="54"/>
      <c r="ZX436" s="59"/>
      <c r="AAF436" s="8"/>
      <c r="AAH436" s="54"/>
      <c r="AAI436" s="54"/>
      <c r="AAJ436" s="54"/>
      <c r="AAK436" s="54"/>
      <c r="AAN436" s="8"/>
      <c r="AAU436" s="8"/>
      <c r="AAV436" s="40"/>
      <c r="AAW436" s="40"/>
      <c r="AAX436" s="40"/>
      <c r="AAY436" s="40"/>
      <c r="AAZ436" s="40"/>
      <c r="ABA436" s="40"/>
      <c r="ABB436" s="40"/>
      <c r="ABC436" s="40"/>
      <c r="ABD436" s="40"/>
      <c r="ABH436" s="8"/>
      <c r="ABJ436" s="58"/>
      <c r="ABK436" s="58"/>
      <c r="ABQ436" s="54"/>
      <c r="ABV436" s="59"/>
      <c r="ACD436" s="8"/>
      <c r="ACF436" s="54"/>
      <c r="ACG436" s="54"/>
      <c r="ACH436" s="54"/>
      <c r="ACI436" s="54"/>
      <c r="ACL436" s="8"/>
      <c r="ACS436" s="8"/>
      <c r="ACT436" s="40"/>
      <c r="ACU436" s="40"/>
      <c r="ACV436" s="40"/>
      <c r="ACW436" s="40"/>
      <c r="ACX436" s="40"/>
      <c r="ACY436" s="40"/>
      <c r="ACZ436" s="40"/>
      <c r="ADA436" s="40"/>
      <c r="ADB436" s="40"/>
      <c r="ADF436" s="8"/>
      <c r="ADH436" s="58"/>
      <c r="ADI436" s="58"/>
      <c r="ADO436" s="54"/>
      <c r="ADT436" s="59"/>
      <c r="AEB436" s="8"/>
      <c r="AED436" s="54"/>
      <c r="AEE436" s="54"/>
      <c r="AEF436" s="54"/>
      <c r="AEG436" s="54"/>
      <c r="AEJ436" s="8"/>
      <c r="AEQ436" s="8"/>
      <c r="AER436" s="40"/>
      <c r="AES436" s="40"/>
      <c r="AET436" s="40"/>
      <c r="AEU436" s="40"/>
      <c r="AEV436" s="40"/>
      <c r="AEW436" s="40"/>
      <c r="AEX436" s="40"/>
      <c r="AEY436" s="40"/>
      <c r="AEZ436" s="40"/>
      <c r="AFD436" s="8"/>
      <c r="AFF436" s="58"/>
      <c r="AFG436" s="58"/>
      <c r="AFM436" s="54"/>
      <c r="AFR436" s="59"/>
      <c r="AFZ436" s="8"/>
      <c r="AGB436" s="54"/>
      <c r="AGC436" s="54"/>
      <c r="AGD436" s="54"/>
      <c r="AGE436" s="54"/>
      <c r="AGH436" s="8"/>
      <c r="AGO436" s="8"/>
      <c r="AGP436" s="40"/>
      <c r="AGQ436" s="40"/>
      <c r="AGR436" s="40"/>
      <c r="AGS436" s="40"/>
      <c r="AGT436" s="40"/>
      <c r="AGU436" s="40"/>
      <c r="AGV436" s="40"/>
      <c r="AGW436" s="40"/>
      <c r="AGX436" s="40"/>
      <c r="AHB436" s="8"/>
      <c r="AHD436" s="58"/>
      <c r="AHE436" s="58"/>
      <c r="AHK436" s="54"/>
      <c r="AHP436" s="59"/>
      <c r="AHX436" s="8"/>
      <c r="AHZ436" s="54"/>
      <c r="AIA436" s="54"/>
      <c r="AIB436" s="54"/>
      <c r="AIC436" s="54"/>
      <c r="AIF436" s="8"/>
      <c r="AIM436" s="8"/>
      <c r="AIN436" s="40"/>
      <c r="AIO436" s="40"/>
      <c r="AIP436" s="40"/>
      <c r="AIQ436" s="40"/>
      <c r="AIR436" s="40"/>
      <c r="AIS436" s="40"/>
      <c r="AIT436" s="40"/>
      <c r="AIU436" s="40"/>
      <c r="AIV436" s="40"/>
      <c r="AIZ436" s="8"/>
      <c r="AJB436" s="58"/>
      <c r="AJC436" s="58"/>
      <c r="AJI436" s="54"/>
      <c r="AJN436" s="59"/>
      <c r="AJV436" s="8"/>
      <c r="AJX436" s="54"/>
      <c r="AJY436" s="54"/>
      <c r="AJZ436" s="54"/>
      <c r="AKA436" s="54"/>
      <c r="AKD436" s="8"/>
      <c r="AKK436" s="8"/>
      <c r="AKL436" s="40"/>
      <c r="AKM436" s="40"/>
      <c r="AKN436" s="40"/>
      <c r="AKO436" s="40"/>
      <c r="AKP436" s="40"/>
      <c r="AKQ436" s="40"/>
      <c r="AKR436" s="40"/>
      <c r="AKS436" s="40"/>
      <c r="AKT436" s="40"/>
      <c r="AKX436" s="8"/>
      <c r="AKZ436" s="58"/>
      <c r="ALA436" s="58"/>
      <c r="ALG436" s="54"/>
      <c r="ALL436" s="59"/>
      <c r="ALT436" s="8"/>
      <c r="ALV436" s="54"/>
      <c r="ALW436" s="54"/>
      <c r="ALX436" s="54"/>
      <c r="ALY436" s="54"/>
      <c r="AMB436" s="8"/>
      <c r="AMI436" s="8"/>
      <c r="AMJ436" s="40"/>
      <c r="AMK436" s="40"/>
      <c r="AML436" s="40"/>
      <c r="AMM436" s="40"/>
      <c r="AMN436" s="40"/>
      <c r="AMO436" s="40"/>
      <c r="AMP436" s="40"/>
      <c r="AMQ436" s="40"/>
      <c r="AMR436" s="40"/>
      <c r="AMV436" s="8"/>
      <c r="AMX436" s="58"/>
      <c r="AMY436" s="58"/>
      <c r="ANE436" s="54"/>
      <c r="ANJ436" s="59"/>
      <c r="ANR436" s="8"/>
      <c r="ANT436" s="54"/>
      <c r="ANU436" s="54"/>
      <c r="ANV436" s="54"/>
      <c r="ANW436" s="54"/>
      <c r="ANZ436" s="8"/>
      <c r="AOG436" s="8"/>
      <c r="AOH436" s="40"/>
      <c r="AOI436" s="40"/>
      <c r="AOJ436" s="40"/>
      <c r="AOK436" s="40"/>
      <c r="AOL436" s="40"/>
      <c r="AOM436" s="40"/>
      <c r="AON436" s="40"/>
      <c r="AOO436" s="40"/>
      <c r="AOP436" s="40"/>
      <c r="AOT436" s="8"/>
      <c r="AOV436" s="58"/>
      <c r="AOW436" s="58"/>
      <c r="APC436" s="54"/>
      <c r="APH436" s="59"/>
      <c r="APP436" s="8"/>
      <c r="APR436" s="54"/>
      <c r="APS436" s="54"/>
      <c r="APT436" s="54"/>
      <c r="APU436" s="54"/>
      <c r="APX436" s="8"/>
      <c r="AQE436" s="8"/>
      <c r="AQF436" s="40"/>
      <c r="AQG436" s="40"/>
      <c r="AQH436" s="40"/>
      <c r="AQI436" s="40"/>
      <c r="AQJ436" s="40"/>
      <c r="AQK436" s="40"/>
      <c r="AQL436" s="40"/>
      <c r="AQM436" s="40"/>
      <c r="AQN436" s="40"/>
      <c r="AQR436" s="8"/>
      <c r="AQT436" s="58"/>
      <c r="AQU436" s="58"/>
      <c r="ARA436" s="54"/>
      <c r="ARF436" s="59"/>
      <c r="ARN436" s="8"/>
      <c r="ARP436" s="54"/>
      <c r="ARQ436" s="54"/>
      <c r="ARR436" s="54"/>
      <c r="ARS436" s="54"/>
      <c r="ARV436" s="8"/>
      <c r="ASC436" s="8"/>
      <c r="ASD436" s="40"/>
      <c r="ASE436" s="40"/>
      <c r="ASF436" s="40"/>
      <c r="ASG436" s="40"/>
      <c r="ASH436" s="40"/>
      <c r="ASI436" s="40"/>
      <c r="ASJ436" s="40"/>
      <c r="ASK436" s="40"/>
      <c r="ASL436" s="40"/>
      <c r="ASP436" s="8"/>
      <c r="ASR436" s="58"/>
      <c r="ASS436" s="58"/>
      <c r="ASY436" s="54"/>
      <c r="ATD436" s="59"/>
      <c r="ATL436" s="8"/>
      <c r="ATN436" s="54"/>
      <c r="ATO436" s="54"/>
      <c r="ATP436" s="54"/>
      <c r="ATQ436" s="54"/>
      <c r="ATT436" s="8"/>
      <c r="AUA436" s="8"/>
      <c r="AUB436" s="40"/>
      <c r="AUC436" s="40"/>
      <c r="AUD436" s="40"/>
      <c r="AUE436" s="40"/>
      <c r="AUF436" s="40"/>
      <c r="AUG436" s="40"/>
      <c r="AUH436" s="40"/>
      <c r="AUI436" s="40"/>
      <c r="AUJ436" s="40"/>
      <c r="AUN436" s="8"/>
      <c r="AUP436" s="58"/>
      <c r="AUQ436" s="58"/>
      <c r="AUW436" s="54"/>
      <c r="AVB436" s="59"/>
      <c r="AVJ436" s="8"/>
      <c r="AVL436" s="54"/>
      <c r="AVM436" s="54"/>
      <c r="AVN436" s="54"/>
      <c r="AVO436" s="54"/>
      <c r="AVR436" s="8"/>
      <c r="AVY436" s="8"/>
      <c r="AVZ436" s="40"/>
      <c r="AWA436" s="40"/>
      <c r="AWB436" s="40"/>
      <c r="AWC436" s="40"/>
      <c r="AWD436" s="40"/>
      <c r="AWE436" s="40"/>
      <c r="AWF436" s="40"/>
      <c r="AWG436" s="40"/>
      <c r="AWH436" s="40"/>
      <c r="AWL436" s="8"/>
      <c r="AWN436" s="58"/>
      <c r="AWO436" s="58"/>
      <c r="AWU436" s="54"/>
      <c r="AWZ436" s="59"/>
      <c r="AXH436" s="8"/>
      <c r="AXJ436" s="54"/>
      <c r="AXK436" s="54"/>
      <c r="AXL436" s="54"/>
      <c r="AXM436" s="54"/>
      <c r="AXP436" s="8"/>
      <c r="AXW436" s="8"/>
      <c r="AXX436" s="40"/>
      <c r="AXY436" s="40"/>
      <c r="AXZ436" s="40"/>
      <c r="AYA436" s="40"/>
      <c r="AYB436" s="40"/>
      <c r="AYC436" s="40"/>
      <c r="AYD436" s="40"/>
      <c r="AYE436" s="40"/>
      <c r="AYF436" s="40"/>
      <c r="AYJ436" s="8"/>
      <c r="AYL436" s="58"/>
      <c r="AYM436" s="58"/>
      <c r="AYS436" s="54"/>
      <c r="AYX436" s="59"/>
      <c r="AZF436" s="8"/>
      <c r="AZH436" s="54"/>
      <c r="AZI436" s="54"/>
      <c r="AZJ436" s="54"/>
      <c r="AZK436" s="54"/>
      <c r="AZN436" s="8"/>
      <c r="AZU436" s="8"/>
      <c r="AZV436" s="40"/>
      <c r="AZW436" s="40"/>
      <c r="AZX436" s="40"/>
      <c r="AZY436" s="40"/>
      <c r="AZZ436" s="40"/>
      <c r="BAA436" s="40"/>
      <c r="BAB436" s="40"/>
      <c r="BAC436" s="40"/>
      <c r="BAD436" s="40"/>
      <c r="BAH436" s="8"/>
      <c r="BAJ436" s="58"/>
      <c r="BAK436" s="58"/>
      <c r="BAQ436" s="54"/>
      <c r="BAV436" s="59"/>
      <c r="BBD436" s="8"/>
      <c r="BBF436" s="54"/>
      <c r="BBG436" s="54"/>
      <c r="BBH436" s="54"/>
      <c r="BBI436" s="54"/>
      <c r="BBL436" s="8"/>
      <c r="BBS436" s="8"/>
      <c r="BBT436" s="40"/>
      <c r="BBU436" s="40"/>
      <c r="BBV436" s="40"/>
      <c r="BBW436" s="40"/>
      <c r="BBX436" s="40"/>
      <c r="BBY436" s="40"/>
      <c r="BBZ436" s="40"/>
      <c r="BCA436" s="40"/>
      <c r="BCB436" s="40"/>
      <c r="BCF436" s="8"/>
      <c r="BCH436" s="58"/>
      <c r="BCI436" s="58"/>
      <c r="BCO436" s="54"/>
      <c r="BCT436" s="59"/>
      <c r="BDB436" s="8"/>
      <c r="BDD436" s="54"/>
      <c r="BDE436" s="54"/>
      <c r="BDF436" s="54"/>
      <c r="BDG436" s="54"/>
      <c r="BDJ436" s="8"/>
      <c r="BDQ436" s="8"/>
      <c r="BDR436" s="40"/>
      <c r="BDS436" s="40"/>
      <c r="BDT436" s="40"/>
      <c r="BDU436" s="40"/>
      <c r="BDV436" s="40"/>
      <c r="BDW436" s="40"/>
      <c r="BDX436" s="40"/>
      <c r="BDY436" s="40"/>
      <c r="BDZ436" s="40"/>
      <c r="BED436" s="8"/>
      <c r="BEF436" s="58"/>
      <c r="BEG436" s="58"/>
      <c r="BEM436" s="54"/>
      <c r="BER436" s="59"/>
      <c r="BEZ436" s="8"/>
      <c r="BFB436" s="54"/>
      <c r="BFC436" s="54"/>
      <c r="BFD436" s="54"/>
      <c r="BFE436" s="54"/>
      <c r="BFH436" s="8"/>
      <c r="BFO436" s="8"/>
      <c r="BFP436" s="40"/>
      <c r="BFQ436" s="40"/>
      <c r="BFR436" s="40"/>
      <c r="BFS436" s="40"/>
      <c r="BFT436" s="40"/>
      <c r="BFU436" s="40"/>
      <c r="BFV436" s="40"/>
      <c r="BFW436" s="40"/>
      <c r="BFX436" s="40"/>
      <c r="BGB436" s="8"/>
      <c r="BGD436" s="58"/>
      <c r="BGE436" s="58"/>
      <c r="BGK436" s="54"/>
      <c r="BGP436" s="59"/>
      <c r="BGX436" s="8"/>
      <c r="BGZ436" s="54"/>
      <c r="BHA436" s="54"/>
      <c r="BHB436" s="54"/>
      <c r="BHC436" s="54"/>
      <c r="BHF436" s="8"/>
      <c r="BHM436" s="8"/>
      <c r="BHN436" s="40"/>
      <c r="BHO436" s="40"/>
      <c r="BHP436" s="40"/>
      <c r="BHQ436" s="40"/>
      <c r="BHR436" s="40"/>
      <c r="BHS436" s="40"/>
      <c r="BHT436" s="40"/>
      <c r="BHU436" s="40"/>
      <c r="BHV436" s="40"/>
      <c r="BHZ436" s="8"/>
      <c r="BIB436" s="58"/>
      <c r="BIC436" s="58"/>
      <c r="BII436" s="54"/>
      <c r="BIN436" s="59"/>
      <c r="BIV436" s="8"/>
      <c r="BIX436" s="54"/>
      <c r="BIY436" s="54"/>
      <c r="BIZ436" s="54"/>
      <c r="BJA436" s="54"/>
      <c r="BJD436" s="8"/>
      <c r="BJK436" s="8"/>
      <c r="BJL436" s="40"/>
      <c r="BJM436" s="40"/>
      <c r="BJN436" s="40"/>
      <c r="BJO436" s="40"/>
      <c r="BJP436" s="40"/>
      <c r="BJQ436" s="40"/>
      <c r="BJR436" s="40"/>
      <c r="BJS436" s="40"/>
      <c r="BJT436" s="40"/>
      <c r="BJX436" s="8"/>
      <c r="BJZ436" s="58"/>
      <c r="BKA436" s="58"/>
      <c r="BKG436" s="54"/>
      <c r="BKL436" s="59"/>
      <c r="BKT436" s="8"/>
      <c r="BKV436" s="54"/>
      <c r="BKW436" s="54"/>
      <c r="BKX436" s="54"/>
      <c r="BKY436" s="54"/>
      <c r="BLB436" s="8"/>
      <c r="BLI436" s="8"/>
      <c r="BLJ436" s="40"/>
      <c r="BLK436" s="40"/>
      <c r="BLL436" s="40"/>
      <c r="BLM436" s="40"/>
      <c r="BLN436" s="40"/>
      <c r="BLO436" s="40"/>
      <c r="BLP436" s="40"/>
      <c r="BLQ436" s="40"/>
      <c r="BLR436" s="40"/>
      <c r="BLV436" s="8"/>
      <c r="BLX436" s="58"/>
      <c r="BLY436" s="58"/>
      <c r="BME436" s="54"/>
      <c r="BMJ436" s="59"/>
      <c r="BMR436" s="8"/>
      <c r="BMT436" s="54"/>
      <c r="BMU436" s="54"/>
      <c r="BMV436" s="54"/>
      <c r="BMW436" s="54"/>
      <c r="BMZ436" s="8"/>
      <c r="BNG436" s="8"/>
      <c r="BNH436" s="40"/>
      <c r="BNI436" s="40"/>
      <c r="BNJ436" s="40"/>
      <c r="BNK436" s="40"/>
      <c r="BNL436" s="40"/>
      <c r="BNM436" s="40"/>
      <c r="BNN436" s="40"/>
      <c r="BNO436" s="40"/>
      <c r="BNP436" s="40"/>
      <c r="BNT436" s="8"/>
      <c r="BNV436" s="58"/>
      <c r="BNW436" s="58"/>
      <c r="BOC436" s="54"/>
      <c r="BOH436" s="59"/>
      <c r="BOP436" s="8"/>
      <c r="BOR436" s="54"/>
      <c r="BOS436" s="54"/>
      <c r="BOT436" s="54"/>
      <c r="BOU436" s="54"/>
      <c r="BOX436" s="8"/>
      <c r="BPE436" s="8"/>
      <c r="BPF436" s="40"/>
      <c r="BPG436" s="40"/>
      <c r="BPH436" s="40"/>
      <c r="BPI436" s="40"/>
      <c r="BPJ436" s="40"/>
      <c r="BPK436" s="40"/>
      <c r="BPL436" s="40"/>
      <c r="BPM436" s="40"/>
      <c r="BPN436" s="40"/>
      <c r="BPR436" s="8"/>
      <c r="BPT436" s="58"/>
      <c r="BPU436" s="58"/>
      <c r="BQA436" s="54"/>
      <c r="BQF436" s="59"/>
      <c r="BQN436" s="8"/>
      <c r="BQP436" s="54"/>
      <c r="BQQ436" s="54"/>
      <c r="BQR436" s="54"/>
      <c r="BQS436" s="54"/>
      <c r="BQV436" s="8"/>
      <c r="BRC436" s="8"/>
      <c r="BRD436" s="40"/>
      <c r="BRE436" s="40"/>
      <c r="BRF436" s="40"/>
      <c r="BRG436" s="40"/>
      <c r="BRH436" s="40"/>
      <c r="BRI436" s="40"/>
      <c r="BRJ436" s="40"/>
      <c r="BRK436" s="40"/>
      <c r="BRL436" s="40"/>
      <c r="BRP436" s="8"/>
      <c r="BRR436" s="58"/>
      <c r="BRS436" s="58"/>
      <c r="BRY436" s="54"/>
      <c r="BSD436" s="59"/>
      <c r="BSL436" s="8"/>
      <c r="BSN436" s="54"/>
      <c r="BSO436" s="54"/>
      <c r="BSP436" s="54"/>
      <c r="BSQ436" s="54"/>
      <c r="BST436" s="8"/>
      <c r="BTA436" s="8"/>
      <c r="BTB436" s="40"/>
      <c r="BTC436" s="40"/>
      <c r="BTD436" s="40"/>
      <c r="BTE436" s="40"/>
      <c r="BTF436" s="40"/>
      <c r="BTG436" s="40"/>
      <c r="BTH436" s="40"/>
      <c r="BTI436" s="40"/>
      <c r="BTJ436" s="40"/>
      <c r="BTN436" s="8"/>
      <c r="BTP436" s="58"/>
      <c r="BTQ436" s="58"/>
      <c r="BTW436" s="54"/>
      <c r="BUB436" s="59"/>
      <c r="BUJ436" s="8"/>
      <c r="BUL436" s="54"/>
      <c r="BUM436" s="54"/>
      <c r="BUN436" s="54"/>
      <c r="BUO436" s="54"/>
      <c r="BUR436" s="8"/>
      <c r="BUY436" s="8"/>
      <c r="BUZ436" s="40"/>
      <c r="BVA436" s="40"/>
      <c r="BVB436" s="40"/>
      <c r="BVC436" s="40"/>
      <c r="BVD436" s="40"/>
      <c r="BVE436" s="40"/>
      <c r="BVF436" s="40"/>
      <c r="BVG436" s="40"/>
      <c r="BVH436" s="40"/>
      <c r="BVL436" s="8"/>
      <c r="BVN436" s="58"/>
      <c r="BVO436" s="58"/>
      <c r="BVU436" s="54"/>
      <c r="BVZ436" s="59"/>
      <c r="BWH436" s="8"/>
      <c r="BWJ436" s="54"/>
      <c r="BWK436" s="54"/>
      <c r="BWL436" s="54"/>
      <c r="BWM436" s="54"/>
      <c r="BWP436" s="8"/>
      <c r="BWW436" s="8"/>
      <c r="BWX436" s="40"/>
      <c r="BWY436" s="40"/>
      <c r="BWZ436" s="40"/>
      <c r="BXA436" s="40"/>
      <c r="BXB436" s="40"/>
      <c r="BXC436" s="40"/>
      <c r="BXD436" s="40"/>
      <c r="BXE436" s="40"/>
      <c r="BXF436" s="40"/>
      <c r="BXJ436" s="8"/>
      <c r="BXL436" s="58"/>
      <c r="BXM436" s="58"/>
      <c r="BXS436" s="54"/>
      <c r="BXX436" s="59"/>
      <c r="BYF436" s="8"/>
      <c r="BYH436" s="54"/>
      <c r="BYI436" s="54"/>
      <c r="BYJ436" s="54"/>
      <c r="BYK436" s="54"/>
      <c r="BYN436" s="8"/>
      <c r="BYU436" s="8"/>
      <c r="BYV436" s="40"/>
      <c r="BYW436" s="40"/>
      <c r="BYX436" s="40"/>
      <c r="BYY436" s="40"/>
      <c r="BYZ436" s="40"/>
      <c r="BZA436" s="40"/>
      <c r="BZB436" s="40"/>
      <c r="BZC436" s="40"/>
      <c r="BZD436" s="40"/>
      <c r="BZH436" s="8"/>
      <c r="BZJ436" s="58"/>
      <c r="BZK436" s="58"/>
      <c r="BZQ436" s="54"/>
      <c r="BZV436" s="59"/>
      <c r="CAD436" s="8"/>
      <c r="CAF436" s="54"/>
      <c r="CAG436" s="54"/>
      <c r="CAH436" s="54"/>
      <c r="CAI436" s="54"/>
      <c r="CAL436" s="8"/>
      <c r="CAS436" s="8"/>
      <c r="CAT436" s="40"/>
      <c r="CAU436" s="40"/>
      <c r="CAV436" s="40"/>
      <c r="CAW436" s="40"/>
      <c r="CAX436" s="40"/>
      <c r="CAY436" s="40"/>
      <c r="CAZ436" s="40"/>
      <c r="CBA436" s="40"/>
      <c r="CBB436" s="40"/>
      <c r="CBF436" s="8"/>
      <c r="CBH436" s="58"/>
      <c r="CBI436" s="58"/>
      <c r="CBO436" s="54"/>
      <c r="CBT436" s="59"/>
      <c r="CCB436" s="8"/>
      <c r="CCD436" s="54"/>
      <c r="CCE436" s="54"/>
      <c r="CCF436" s="54"/>
      <c r="CCG436" s="54"/>
      <c r="CCJ436" s="8"/>
      <c r="CCQ436" s="8"/>
      <c r="CCR436" s="40"/>
      <c r="CCS436" s="40"/>
      <c r="CCT436" s="40"/>
      <c r="CCU436" s="40"/>
      <c r="CCV436" s="40"/>
      <c r="CCW436" s="40"/>
      <c r="CCX436" s="40"/>
      <c r="CCY436" s="40"/>
      <c r="CCZ436" s="40"/>
      <c r="CDD436" s="8"/>
      <c r="CDF436" s="58"/>
      <c r="CDG436" s="58"/>
      <c r="CDM436" s="54"/>
      <c r="CDR436" s="59"/>
      <c r="CDZ436" s="8"/>
      <c r="CEB436" s="54"/>
      <c r="CEC436" s="54"/>
      <c r="CED436" s="54"/>
      <c r="CEE436" s="54"/>
      <c r="CEH436" s="8"/>
      <c r="CEO436" s="8"/>
      <c r="CEP436" s="40"/>
      <c r="CEQ436" s="40"/>
      <c r="CER436" s="40"/>
      <c r="CES436" s="40"/>
      <c r="CET436" s="40"/>
      <c r="CEU436" s="40"/>
      <c r="CEV436" s="40"/>
      <c r="CEW436" s="40"/>
      <c r="CEX436" s="40"/>
      <c r="CFB436" s="8"/>
      <c r="CFD436" s="58"/>
      <c r="CFE436" s="58"/>
      <c r="CFK436" s="54"/>
      <c r="CFP436" s="59"/>
      <c r="CFX436" s="8"/>
      <c r="CFZ436" s="54"/>
      <c r="CGA436" s="54"/>
      <c r="CGB436" s="54"/>
      <c r="CGC436" s="54"/>
      <c r="CGF436" s="8"/>
      <c r="CGM436" s="8"/>
      <c r="CGN436" s="40"/>
      <c r="CGO436" s="40"/>
      <c r="CGP436" s="40"/>
      <c r="CGQ436" s="40"/>
      <c r="CGR436" s="40"/>
      <c r="CGS436" s="40"/>
      <c r="CGT436" s="40"/>
      <c r="CGU436" s="40"/>
      <c r="CGV436" s="40"/>
      <c r="CGZ436" s="8"/>
      <c r="CHB436" s="58"/>
      <c r="CHC436" s="58"/>
      <c r="CHI436" s="54"/>
      <c r="CHN436" s="59"/>
      <c r="CHV436" s="8"/>
      <c r="CHX436" s="54"/>
      <c r="CHY436" s="54"/>
      <c r="CHZ436" s="54"/>
      <c r="CIA436" s="54"/>
      <c r="CID436" s="8"/>
      <c r="CIK436" s="8"/>
      <c r="CIL436" s="40"/>
      <c r="CIM436" s="40"/>
      <c r="CIN436" s="40"/>
      <c r="CIO436" s="40"/>
      <c r="CIP436" s="40"/>
      <c r="CIQ436" s="40"/>
      <c r="CIR436" s="40"/>
      <c r="CIS436" s="40"/>
      <c r="CIT436" s="40"/>
      <c r="CIX436" s="8"/>
      <c r="CIZ436" s="58"/>
      <c r="CJA436" s="58"/>
      <c r="CJG436" s="54"/>
      <c r="CJL436" s="59"/>
      <c r="CJT436" s="8"/>
      <c r="CJV436" s="54"/>
      <c r="CJW436" s="54"/>
      <c r="CJX436" s="54"/>
      <c r="CJY436" s="54"/>
      <c r="CKB436" s="8"/>
      <c r="CKI436" s="8"/>
      <c r="CKJ436" s="40"/>
      <c r="CKK436" s="40"/>
      <c r="CKL436" s="40"/>
      <c r="CKM436" s="40"/>
      <c r="CKN436" s="40"/>
      <c r="CKO436" s="40"/>
      <c r="CKP436" s="40"/>
      <c r="CKQ436" s="40"/>
      <c r="CKR436" s="40"/>
      <c r="CKV436" s="8"/>
      <c r="CKX436" s="58"/>
      <c r="CKY436" s="58"/>
      <c r="CLE436" s="54"/>
      <c r="CLJ436" s="59"/>
      <c r="CLR436" s="8"/>
      <c r="CLT436" s="54"/>
      <c r="CLU436" s="54"/>
      <c r="CLV436" s="54"/>
      <c r="CLW436" s="54"/>
      <c r="CLZ436" s="8"/>
      <c r="CMG436" s="8"/>
      <c r="CMH436" s="40"/>
      <c r="CMI436" s="40"/>
      <c r="CMJ436" s="40"/>
      <c r="CMK436" s="40"/>
      <c r="CML436" s="40"/>
      <c r="CMM436" s="40"/>
      <c r="CMN436" s="40"/>
      <c r="CMO436" s="40"/>
      <c r="CMP436" s="40"/>
      <c r="CMT436" s="8"/>
      <c r="CMV436" s="58"/>
      <c r="CMW436" s="58"/>
      <c r="CNC436" s="54"/>
      <c r="CNH436" s="59"/>
      <c r="CNP436" s="8"/>
      <c r="CNR436" s="54"/>
      <c r="CNS436" s="54"/>
      <c r="CNT436" s="54"/>
      <c r="CNU436" s="54"/>
      <c r="CNX436" s="8"/>
      <c r="COE436" s="8"/>
      <c r="COF436" s="40"/>
      <c r="COG436" s="40"/>
      <c r="COH436" s="40"/>
      <c r="COI436" s="40"/>
      <c r="COJ436" s="40"/>
      <c r="COK436" s="40"/>
      <c r="COL436" s="40"/>
      <c r="COM436" s="40"/>
      <c r="CON436" s="40"/>
      <c r="COR436" s="8"/>
      <c r="COT436" s="58"/>
      <c r="COU436" s="58"/>
      <c r="CPA436" s="54"/>
      <c r="CPF436" s="59"/>
      <c r="CPN436" s="8"/>
      <c r="CPP436" s="54"/>
      <c r="CPQ436" s="54"/>
      <c r="CPR436" s="54"/>
      <c r="CPS436" s="54"/>
      <c r="CPV436" s="8"/>
      <c r="CQC436" s="8"/>
      <c r="CQD436" s="40"/>
      <c r="CQE436" s="40"/>
      <c r="CQF436" s="40"/>
      <c r="CQG436" s="40"/>
      <c r="CQH436" s="40"/>
      <c r="CQI436" s="40"/>
      <c r="CQJ436" s="40"/>
      <c r="CQK436" s="40"/>
      <c r="CQL436" s="40"/>
      <c r="CQP436" s="8"/>
      <c r="CQR436" s="58"/>
      <c r="CQS436" s="58"/>
      <c r="CQY436" s="54"/>
      <c r="CRD436" s="59"/>
      <c r="CRL436" s="8"/>
      <c r="CRN436" s="54"/>
      <c r="CRO436" s="54"/>
      <c r="CRP436" s="54"/>
      <c r="CRQ436" s="54"/>
      <c r="CRT436" s="8"/>
      <c r="CSA436" s="8"/>
      <c r="CSB436" s="40"/>
      <c r="CSC436" s="40"/>
      <c r="CSD436" s="40"/>
      <c r="CSE436" s="40"/>
      <c r="CSF436" s="40"/>
      <c r="CSG436" s="40"/>
      <c r="CSH436" s="40"/>
      <c r="CSI436" s="40"/>
      <c r="CSJ436" s="40"/>
      <c r="CSN436" s="8"/>
      <c r="CSP436" s="58"/>
      <c r="CSQ436" s="58"/>
      <c r="CSW436" s="54"/>
      <c r="CTB436" s="59"/>
      <c r="CTJ436" s="8"/>
      <c r="CTL436" s="54"/>
      <c r="CTM436" s="54"/>
      <c r="CTN436" s="54"/>
      <c r="CTO436" s="54"/>
      <c r="CTR436" s="8"/>
      <c r="CTY436" s="8"/>
      <c r="CTZ436" s="40"/>
      <c r="CUA436" s="40"/>
      <c r="CUB436" s="40"/>
      <c r="CUC436" s="40"/>
      <c r="CUD436" s="40"/>
      <c r="CUE436" s="40"/>
      <c r="CUF436" s="40"/>
      <c r="CUG436" s="40"/>
      <c r="CUH436" s="40"/>
      <c r="CUL436" s="8"/>
      <c r="CUN436" s="58"/>
      <c r="CUO436" s="58"/>
      <c r="CUU436" s="54"/>
      <c r="CUZ436" s="59"/>
      <c r="CVH436" s="8"/>
      <c r="CVJ436" s="54"/>
      <c r="CVK436" s="54"/>
      <c r="CVL436" s="54"/>
      <c r="CVM436" s="54"/>
      <c r="CVP436" s="8"/>
      <c r="CVW436" s="8"/>
      <c r="CVX436" s="40"/>
      <c r="CVY436" s="40"/>
      <c r="CVZ436" s="40"/>
      <c r="CWA436" s="40"/>
      <c r="CWB436" s="40"/>
      <c r="CWC436" s="40"/>
      <c r="CWD436" s="40"/>
      <c r="CWE436" s="40"/>
      <c r="CWF436" s="40"/>
      <c r="CWJ436" s="8"/>
      <c r="CWL436" s="58"/>
      <c r="CWM436" s="58"/>
      <c r="CWS436" s="54"/>
      <c r="CWX436" s="59"/>
      <c r="CXF436" s="8"/>
      <c r="CXH436" s="54"/>
      <c r="CXI436" s="54"/>
      <c r="CXJ436" s="54"/>
      <c r="CXK436" s="54"/>
      <c r="CXN436" s="8"/>
      <c r="CXU436" s="8"/>
      <c r="CXV436" s="40"/>
      <c r="CXW436" s="40"/>
      <c r="CXX436" s="40"/>
      <c r="CXY436" s="40"/>
      <c r="CXZ436" s="40"/>
      <c r="CYA436" s="40"/>
      <c r="CYB436" s="40"/>
      <c r="CYC436" s="40"/>
      <c r="CYD436" s="40"/>
      <c r="CYH436" s="8"/>
      <c r="CYJ436" s="58"/>
      <c r="CYK436" s="58"/>
      <c r="CYQ436" s="54"/>
      <c r="CYV436" s="59"/>
      <c r="CZD436" s="8"/>
      <c r="CZF436" s="54"/>
      <c r="CZG436" s="54"/>
      <c r="CZH436" s="54"/>
      <c r="CZI436" s="54"/>
      <c r="CZL436" s="8"/>
      <c r="CZS436" s="8"/>
      <c r="CZT436" s="40"/>
      <c r="CZU436" s="40"/>
      <c r="CZV436" s="40"/>
      <c r="CZW436" s="40"/>
      <c r="CZX436" s="40"/>
      <c r="CZY436" s="40"/>
      <c r="CZZ436" s="40"/>
      <c r="DAA436" s="40"/>
      <c r="DAB436" s="40"/>
      <c r="DAF436" s="8"/>
      <c r="DAH436" s="58"/>
      <c r="DAI436" s="58"/>
      <c r="DAO436" s="54"/>
      <c r="DAT436" s="59"/>
      <c r="DBB436" s="8"/>
      <c r="DBD436" s="54"/>
      <c r="DBE436" s="54"/>
      <c r="DBF436" s="54"/>
      <c r="DBG436" s="54"/>
      <c r="DBJ436" s="8"/>
      <c r="DBQ436" s="8"/>
      <c r="DBR436" s="40"/>
      <c r="DBS436" s="40"/>
      <c r="DBT436" s="40"/>
      <c r="DBU436" s="40"/>
      <c r="DBV436" s="40"/>
      <c r="DBW436" s="40"/>
      <c r="DBX436" s="40"/>
      <c r="DBY436" s="40"/>
      <c r="DBZ436" s="40"/>
      <c r="DCD436" s="8"/>
      <c r="DCF436" s="58"/>
      <c r="DCG436" s="58"/>
      <c r="DCM436" s="54"/>
      <c r="DCR436" s="59"/>
      <c r="DCZ436" s="8"/>
      <c r="DDB436" s="54"/>
      <c r="DDC436" s="54"/>
      <c r="DDD436" s="54"/>
      <c r="DDE436" s="54"/>
      <c r="DDH436" s="8"/>
      <c r="DDO436" s="8"/>
      <c r="DDP436" s="40"/>
      <c r="DDQ436" s="40"/>
      <c r="DDR436" s="40"/>
      <c r="DDS436" s="40"/>
      <c r="DDT436" s="40"/>
      <c r="DDU436" s="40"/>
      <c r="DDV436" s="40"/>
      <c r="DDW436" s="40"/>
      <c r="DDX436" s="40"/>
      <c r="DEB436" s="8"/>
      <c r="DED436" s="58"/>
      <c r="DEE436" s="58"/>
      <c r="DEK436" s="54"/>
      <c r="DEP436" s="59"/>
      <c r="DEX436" s="8"/>
      <c r="DEZ436" s="54"/>
      <c r="DFA436" s="54"/>
      <c r="DFB436" s="54"/>
      <c r="DFC436" s="54"/>
      <c r="DFF436" s="8"/>
      <c r="DFM436" s="8"/>
      <c r="DFN436" s="40"/>
      <c r="DFO436" s="40"/>
      <c r="DFP436" s="40"/>
      <c r="DFQ436" s="40"/>
      <c r="DFR436" s="40"/>
      <c r="DFS436" s="40"/>
      <c r="DFT436" s="40"/>
      <c r="DFU436" s="40"/>
      <c r="DFV436" s="40"/>
      <c r="DFZ436" s="8"/>
      <c r="DGB436" s="58"/>
      <c r="DGC436" s="58"/>
      <c r="DGI436" s="54"/>
      <c r="DGN436" s="59"/>
      <c r="DGV436" s="8"/>
      <c r="DGX436" s="54"/>
      <c r="DGY436" s="54"/>
      <c r="DGZ436" s="54"/>
      <c r="DHA436" s="54"/>
      <c r="DHD436" s="8"/>
      <c r="DHK436" s="8"/>
      <c r="DHL436" s="40"/>
      <c r="DHM436" s="40"/>
      <c r="DHN436" s="40"/>
      <c r="DHO436" s="40"/>
      <c r="DHP436" s="40"/>
      <c r="DHQ436" s="40"/>
      <c r="DHR436" s="40"/>
      <c r="DHS436" s="40"/>
      <c r="DHT436" s="40"/>
      <c r="DHX436" s="8"/>
      <c r="DHZ436" s="58"/>
      <c r="DIA436" s="58"/>
      <c r="DIG436" s="54"/>
      <c r="DIL436" s="59"/>
      <c r="DIT436" s="8"/>
      <c r="DIV436" s="54"/>
      <c r="DIW436" s="54"/>
      <c r="DIX436" s="54"/>
      <c r="DIY436" s="54"/>
      <c r="DJB436" s="8"/>
      <c r="DJI436" s="8"/>
      <c r="DJJ436" s="40"/>
      <c r="DJK436" s="40"/>
      <c r="DJL436" s="40"/>
      <c r="DJM436" s="40"/>
      <c r="DJN436" s="40"/>
      <c r="DJO436" s="40"/>
      <c r="DJP436" s="40"/>
      <c r="DJQ436" s="40"/>
      <c r="DJR436" s="40"/>
      <c r="DJV436" s="8"/>
      <c r="DJX436" s="58"/>
      <c r="DJY436" s="58"/>
      <c r="DKE436" s="54"/>
      <c r="DKJ436" s="59"/>
      <c r="DKR436" s="8"/>
      <c r="DKT436" s="54"/>
      <c r="DKU436" s="54"/>
      <c r="DKV436" s="54"/>
      <c r="DKW436" s="54"/>
      <c r="DKZ436" s="8"/>
      <c r="DLG436" s="8"/>
      <c r="DLH436" s="40"/>
      <c r="DLI436" s="40"/>
      <c r="DLJ436" s="40"/>
      <c r="DLK436" s="40"/>
      <c r="DLL436" s="40"/>
      <c r="DLM436" s="40"/>
      <c r="DLN436" s="40"/>
      <c r="DLO436" s="40"/>
      <c r="DLP436" s="40"/>
      <c r="DLT436" s="8"/>
      <c r="DLV436" s="58"/>
      <c r="DLW436" s="58"/>
      <c r="DMC436" s="54"/>
      <c r="DMH436" s="59"/>
      <c r="DMP436" s="8"/>
      <c r="DMR436" s="54"/>
      <c r="DMS436" s="54"/>
      <c r="DMT436" s="54"/>
      <c r="DMU436" s="54"/>
      <c r="DMX436" s="8"/>
      <c r="DNE436" s="8"/>
      <c r="DNF436" s="40"/>
      <c r="DNG436" s="40"/>
      <c r="DNH436" s="40"/>
      <c r="DNI436" s="40"/>
      <c r="DNJ436" s="40"/>
      <c r="DNK436" s="40"/>
      <c r="DNL436" s="40"/>
      <c r="DNM436" s="40"/>
      <c r="DNN436" s="40"/>
      <c r="DNR436" s="8"/>
      <c r="DNT436" s="58"/>
      <c r="DNU436" s="58"/>
      <c r="DOA436" s="54"/>
      <c r="DOF436" s="59"/>
      <c r="DON436" s="8"/>
      <c r="DOP436" s="54"/>
      <c r="DOQ436" s="54"/>
      <c r="DOR436" s="54"/>
      <c r="DOS436" s="54"/>
      <c r="DOV436" s="8"/>
      <c r="DPC436" s="8"/>
      <c r="DPD436" s="40"/>
      <c r="DPE436" s="40"/>
      <c r="DPF436" s="40"/>
      <c r="DPG436" s="40"/>
      <c r="DPH436" s="40"/>
      <c r="DPI436" s="40"/>
      <c r="DPJ436" s="40"/>
      <c r="DPK436" s="40"/>
      <c r="DPL436" s="40"/>
      <c r="DPP436" s="8"/>
      <c r="DPR436" s="58"/>
      <c r="DPS436" s="58"/>
      <c r="DPY436" s="54"/>
      <c r="DQD436" s="59"/>
      <c r="DQL436" s="8"/>
      <c r="DQN436" s="54"/>
      <c r="DQO436" s="54"/>
      <c r="DQP436" s="54"/>
      <c r="DQQ436" s="54"/>
      <c r="DQT436" s="8"/>
      <c r="DRA436" s="8"/>
      <c r="DRB436" s="40"/>
      <c r="DRC436" s="40"/>
      <c r="DRD436" s="40"/>
      <c r="DRE436" s="40"/>
      <c r="DRF436" s="40"/>
      <c r="DRG436" s="40"/>
      <c r="DRH436" s="40"/>
      <c r="DRI436" s="40"/>
      <c r="DRJ436" s="40"/>
      <c r="DRN436" s="8"/>
      <c r="DRP436" s="58"/>
      <c r="DRQ436" s="58"/>
      <c r="DRW436" s="54"/>
      <c r="DSB436" s="59"/>
      <c r="DSJ436" s="8"/>
      <c r="DSL436" s="54"/>
      <c r="DSM436" s="54"/>
      <c r="DSN436" s="54"/>
      <c r="DSO436" s="54"/>
      <c r="DSR436" s="8"/>
      <c r="DSY436" s="8"/>
      <c r="DSZ436" s="40"/>
      <c r="DTA436" s="40"/>
      <c r="DTB436" s="40"/>
      <c r="DTC436" s="40"/>
      <c r="DTD436" s="40"/>
      <c r="DTE436" s="40"/>
      <c r="DTF436" s="40"/>
      <c r="DTG436" s="40"/>
      <c r="DTH436" s="40"/>
      <c r="DTL436" s="8"/>
      <c r="DTN436" s="58"/>
      <c r="DTO436" s="58"/>
      <c r="DTU436" s="54"/>
      <c r="DTZ436" s="59"/>
      <c r="DUH436" s="8"/>
      <c r="DUJ436" s="54"/>
      <c r="DUK436" s="54"/>
      <c r="DUL436" s="54"/>
      <c r="DUM436" s="54"/>
      <c r="DUP436" s="8"/>
      <c r="DUW436" s="8"/>
      <c r="DUX436" s="40"/>
      <c r="DUY436" s="40"/>
      <c r="DUZ436" s="40"/>
      <c r="DVA436" s="40"/>
      <c r="DVB436" s="40"/>
      <c r="DVC436" s="40"/>
      <c r="DVD436" s="40"/>
      <c r="DVE436" s="40"/>
      <c r="DVF436" s="40"/>
      <c r="DVJ436" s="8"/>
      <c r="DVL436" s="58"/>
      <c r="DVM436" s="58"/>
      <c r="DVS436" s="54"/>
      <c r="DVX436" s="59"/>
      <c r="DWF436" s="8"/>
      <c r="DWH436" s="54"/>
      <c r="DWI436" s="54"/>
      <c r="DWJ436" s="54"/>
      <c r="DWK436" s="54"/>
      <c r="DWN436" s="8"/>
      <c r="DWU436" s="8"/>
      <c r="DWV436" s="40"/>
      <c r="DWW436" s="40"/>
      <c r="DWX436" s="40"/>
      <c r="DWY436" s="40"/>
      <c r="DWZ436" s="40"/>
      <c r="DXA436" s="40"/>
      <c r="DXB436" s="40"/>
      <c r="DXC436" s="40"/>
      <c r="DXD436" s="40"/>
      <c r="DXH436" s="8"/>
      <c r="DXJ436" s="58"/>
      <c r="DXK436" s="58"/>
      <c r="DXQ436" s="54"/>
      <c r="DXV436" s="59"/>
      <c r="DYD436" s="8"/>
      <c r="DYF436" s="54"/>
      <c r="DYG436" s="54"/>
      <c r="DYH436" s="54"/>
      <c r="DYI436" s="54"/>
      <c r="DYL436" s="8"/>
      <c r="DYS436" s="8"/>
      <c r="DYT436" s="40"/>
      <c r="DYU436" s="40"/>
      <c r="DYV436" s="40"/>
      <c r="DYW436" s="40"/>
      <c r="DYX436" s="40"/>
      <c r="DYY436" s="40"/>
      <c r="DYZ436" s="40"/>
      <c r="DZA436" s="40"/>
      <c r="DZB436" s="40"/>
      <c r="DZF436" s="8"/>
      <c r="DZH436" s="58"/>
      <c r="DZI436" s="58"/>
      <c r="DZO436" s="54"/>
      <c r="DZT436" s="59"/>
      <c r="EAB436" s="8"/>
      <c r="EAD436" s="54"/>
      <c r="EAE436" s="54"/>
      <c r="EAF436" s="54"/>
      <c r="EAG436" s="54"/>
      <c r="EAJ436" s="8"/>
      <c r="EAQ436" s="8"/>
      <c r="EAR436" s="40"/>
      <c r="EAS436" s="40"/>
      <c r="EAT436" s="40"/>
      <c r="EAU436" s="40"/>
      <c r="EAV436" s="40"/>
      <c r="EAW436" s="40"/>
      <c r="EAX436" s="40"/>
      <c r="EAY436" s="40"/>
      <c r="EAZ436" s="40"/>
      <c r="EBD436" s="8"/>
      <c r="EBF436" s="58"/>
      <c r="EBG436" s="58"/>
      <c r="EBM436" s="54"/>
      <c r="EBR436" s="59"/>
      <c r="EBZ436" s="8"/>
      <c r="ECB436" s="54"/>
      <c r="ECC436" s="54"/>
      <c r="ECD436" s="54"/>
      <c r="ECE436" s="54"/>
      <c r="ECH436" s="8"/>
      <c r="ECO436" s="8"/>
      <c r="ECP436" s="40"/>
      <c r="ECQ436" s="40"/>
      <c r="ECR436" s="40"/>
      <c r="ECS436" s="40"/>
      <c r="ECT436" s="40"/>
      <c r="ECU436" s="40"/>
      <c r="ECV436" s="40"/>
      <c r="ECW436" s="40"/>
      <c r="ECX436" s="40"/>
      <c r="EDB436" s="8"/>
      <c r="EDD436" s="58"/>
      <c r="EDE436" s="58"/>
      <c r="EDK436" s="54"/>
      <c r="EDP436" s="59"/>
      <c r="EDX436" s="8"/>
      <c r="EDZ436" s="54"/>
      <c r="EEA436" s="54"/>
      <c r="EEB436" s="54"/>
      <c r="EEC436" s="54"/>
      <c r="EEF436" s="8"/>
      <c r="EEM436" s="8"/>
      <c r="EEN436" s="40"/>
      <c r="EEO436" s="40"/>
      <c r="EEP436" s="40"/>
      <c r="EEQ436" s="40"/>
      <c r="EER436" s="40"/>
      <c r="EES436" s="40"/>
      <c r="EET436" s="40"/>
      <c r="EEU436" s="40"/>
      <c r="EEV436" s="40"/>
      <c r="EEZ436" s="8"/>
      <c r="EFB436" s="58"/>
      <c r="EFC436" s="58"/>
      <c r="EFI436" s="54"/>
      <c r="EFN436" s="59"/>
      <c r="EFV436" s="8"/>
      <c r="EFX436" s="54"/>
      <c r="EFY436" s="54"/>
      <c r="EFZ436" s="54"/>
      <c r="EGA436" s="54"/>
      <c r="EGD436" s="8"/>
      <c r="EGK436" s="8"/>
      <c r="EGL436" s="40"/>
      <c r="EGM436" s="40"/>
      <c r="EGN436" s="40"/>
      <c r="EGO436" s="40"/>
      <c r="EGP436" s="40"/>
      <c r="EGQ436" s="40"/>
      <c r="EGR436" s="40"/>
      <c r="EGS436" s="40"/>
      <c r="EGT436" s="40"/>
      <c r="EGX436" s="8"/>
      <c r="EGZ436" s="58"/>
      <c r="EHA436" s="58"/>
      <c r="EHG436" s="54"/>
      <c r="EHL436" s="59"/>
      <c r="EHT436" s="8"/>
      <c r="EHV436" s="54"/>
      <c r="EHW436" s="54"/>
      <c r="EHX436" s="54"/>
      <c r="EHY436" s="54"/>
      <c r="EIB436" s="8"/>
      <c r="EII436" s="8"/>
      <c r="EIJ436" s="40"/>
      <c r="EIK436" s="40"/>
      <c r="EIL436" s="40"/>
      <c r="EIM436" s="40"/>
      <c r="EIN436" s="40"/>
      <c r="EIO436" s="40"/>
      <c r="EIP436" s="40"/>
      <c r="EIQ436" s="40"/>
      <c r="EIR436" s="40"/>
      <c r="EIV436" s="8"/>
      <c r="EIX436" s="58"/>
      <c r="EIY436" s="58"/>
      <c r="EJE436" s="54"/>
      <c r="EJJ436" s="59"/>
      <c r="EJR436" s="8"/>
      <c r="EJT436" s="54"/>
      <c r="EJU436" s="54"/>
      <c r="EJV436" s="54"/>
      <c r="EJW436" s="54"/>
      <c r="EJZ436" s="8"/>
      <c r="EKG436" s="8"/>
      <c r="EKH436" s="40"/>
      <c r="EKI436" s="40"/>
      <c r="EKJ436" s="40"/>
      <c r="EKK436" s="40"/>
      <c r="EKL436" s="40"/>
      <c r="EKM436" s="40"/>
      <c r="EKN436" s="40"/>
      <c r="EKO436" s="40"/>
      <c r="EKP436" s="40"/>
      <c r="EKT436" s="8"/>
      <c r="EKV436" s="58"/>
      <c r="EKW436" s="58"/>
      <c r="ELC436" s="54"/>
      <c r="ELH436" s="59"/>
      <c r="ELP436" s="8"/>
      <c r="ELR436" s="54"/>
      <c r="ELS436" s="54"/>
      <c r="ELT436" s="54"/>
      <c r="ELU436" s="54"/>
      <c r="ELX436" s="8"/>
      <c r="EME436" s="8"/>
      <c r="EMF436" s="40"/>
      <c r="EMG436" s="40"/>
      <c r="EMH436" s="40"/>
      <c r="EMI436" s="40"/>
      <c r="EMJ436" s="40"/>
      <c r="EMK436" s="40"/>
      <c r="EML436" s="40"/>
      <c r="EMM436" s="40"/>
      <c r="EMN436" s="40"/>
      <c r="EMR436" s="8"/>
      <c r="EMT436" s="58"/>
      <c r="EMU436" s="58"/>
      <c r="ENA436" s="54"/>
      <c r="ENF436" s="59"/>
      <c r="ENN436" s="8"/>
      <c r="ENP436" s="54"/>
      <c r="ENQ436" s="54"/>
      <c r="ENR436" s="54"/>
      <c r="ENS436" s="54"/>
      <c r="ENV436" s="8"/>
      <c r="EOC436" s="8"/>
      <c r="EOD436" s="40"/>
      <c r="EOE436" s="40"/>
      <c r="EOF436" s="40"/>
      <c r="EOG436" s="40"/>
      <c r="EOH436" s="40"/>
      <c r="EOI436" s="40"/>
      <c r="EOJ436" s="40"/>
      <c r="EOK436" s="40"/>
      <c r="EOL436" s="40"/>
      <c r="EOP436" s="8"/>
      <c r="EOR436" s="58"/>
      <c r="EOS436" s="58"/>
      <c r="EOY436" s="54"/>
      <c r="EPD436" s="59"/>
      <c r="EPL436" s="8"/>
      <c r="EPN436" s="54"/>
      <c r="EPO436" s="54"/>
      <c r="EPP436" s="54"/>
      <c r="EPQ436" s="54"/>
      <c r="EPT436" s="8"/>
      <c r="EQA436" s="8"/>
      <c r="EQB436" s="40"/>
      <c r="EQC436" s="40"/>
      <c r="EQD436" s="40"/>
      <c r="EQE436" s="40"/>
      <c r="EQF436" s="40"/>
      <c r="EQG436" s="40"/>
      <c r="EQH436" s="40"/>
      <c r="EQI436" s="40"/>
      <c r="EQJ436" s="40"/>
      <c r="EQN436" s="8"/>
      <c r="EQP436" s="58"/>
      <c r="EQQ436" s="58"/>
      <c r="EQW436" s="54"/>
      <c r="ERB436" s="59"/>
      <c r="ERJ436" s="8"/>
      <c r="ERL436" s="54"/>
      <c r="ERM436" s="54"/>
      <c r="ERN436" s="54"/>
      <c r="ERO436" s="54"/>
      <c r="ERR436" s="8"/>
      <c r="ERY436" s="8"/>
      <c r="ERZ436" s="40"/>
      <c r="ESA436" s="40"/>
      <c r="ESB436" s="40"/>
      <c r="ESC436" s="40"/>
      <c r="ESD436" s="40"/>
      <c r="ESE436" s="40"/>
      <c r="ESF436" s="40"/>
      <c r="ESG436" s="40"/>
      <c r="ESH436" s="40"/>
      <c r="ESL436" s="8"/>
      <c r="ESN436" s="58"/>
      <c r="ESO436" s="58"/>
      <c r="ESU436" s="54"/>
      <c r="ESZ436" s="59"/>
      <c r="ETH436" s="8"/>
      <c r="ETJ436" s="54"/>
      <c r="ETK436" s="54"/>
      <c r="ETL436" s="54"/>
      <c r="ETM436" s="54"/>
      <c r="ETP436" s="8"/>
      <c r="ETW436" s="8"/>
      <c r="ETX436" s="40"/>
      <c r="ETY436" s="40"/>
      <c r="ETZ436" s="40"/>
      <c r="EUA436" s="40"/>
      <c r="EUB436" s="40"/>
      <c r="EUC436" s="40"/>
      <c r="EUD436" s="40"/>
      <c r="EUE436" s="40"/>
      <c r="EUF436" s="40"/>
      <c r="EUJ436" s="8"/>
      <c r="EUL436" s="58"/>
      <c r="EUM436" s="58"/>
      <c r="EUS436" s="54"/>
      <c r="EUX436" s="59"/>
      <c r="EVF436" s="8"/>
      <c r="EVH436" s="54"/>
      <c r="EVI436" s="54"/>
      <c r="EVJ436" s="54"/>
      <c r="EVK436" s="54"/>
      <c r="EVN436" s="8"/>
      <c r="EVU436" s="8"/>
      <c r="EVV436" s="40"/>
      <c r="EVW436" s="40"/>
      <c r="EVX436" s="40"/>
      <c r="EVY436" s="40"/>
      <c r="EVZ436" s="40"/>
      <c r="EWA436" s="40"/>
      <c r="EWB436" s="40"/>
      <c r="EWC436" s="40"/>
      <c r="EWD436" s="40"/>
      <c r="EWH436" s="8"/>
      <c r="EWJ436" s="58"/>
      <c r="EWK436" s="58"/>
      <c r="EWQ436" s="54"/>
      <c r="EWV436" s="59"/>
      <c r="EXD436" s="8"/>
      <c r="EXF436" s="54"/>
      <c r="EXG436" s="54"/>
      <c r="EXH436" s="54"/>
      <c r="EXI436" s="54"/>
      <c r="EXL436" s="8"/>
      <c r="EXS436" s="8"/>
      <c r="EXT436" s="40"/>
      <c r="EXU436" s="40"/>
      <c r="EXV436" s="40"/>
      <c r="EXW436" s="40"/>
      <c r="EXX436" s="40"/>
      <c r="EXY436" s="40"/>
      <c r="EXZ436" s="40"/>
      <c r="EYA436" s="40"/>
      <c r="EYB436" s="40"/>
      <c r="EYF436" s="8"/>
      <c r="EYH436" s="58"/>
      <c r="EYI436" s="58"/>
      <c r="EYO436" s="54"/>
      <c r="EYT436" s="59"/>
      <c r="EZB436" s="8"/>
      <c r="EZD436" s="54"/>
      <c r="EZE436" s="54"/>
      <c r="EZF436" s="54"/>
      <c r="EZG436" s="54"/>
      <c r="EZJ436" s="8"/>
      <c r="EZQ436" s="8"/>
      <c r="EZR436" s="40"/>
      <c r="EZS436" s="40"/>
      <c r="EZT436" s="40"/>
      <c r="EZU436" s="40"/>
      <c r="EZV436" s="40"/>
      <c r="EZW436" s="40"/>
      <c r="EZX436" s="40"/>
      <c r="EZY436" s="40"/>
      <c r="EZZ436" s="40"/>
      <c r="FAD436" s="8"/>
      <c r="FAF436" s="58"/>
      <c r="FAG436" s="58"/>
      <c r="FAM436" s="54"/>
      <c r="FAR436" s="59"/>
      <c r="FAZ436" s="8"/>
      <c r="FBB436" s="54"/>
      <c r="FBC436" s="54"/>
      <c r="FBD436" s="54"/>
      <c r="FBE436" s="54"/>
      <c r="FBH436" s="8"/>
      <c r="FBO436" s="8"/>
      <c r="FBP436" s="40"/>
      <c r="FBQ436" s="40"/>
      <c r="FBR436" s="40"/>
      <c r="FBS436" s="40"/>
      <c r="FBT436" s="40"/>
      <c r="FBU436" s="40"/>
      <c r="FBV436" s="40"/>
      <c r="FBW436" s="40"/>
      <c r="FBX436" s="40"/>
      <c r="FCB436" s="8"/>
      <c r="FCD436" s="58"/>
      <c r="FCE436" s="58"/>
      <c r="FCK436" s="54"/>
      <c r="FCP436" s="59"/>
      <c r="FCX436" s="8"/>
      <c r="FCZ436" s="54"/>
      <c r="FDA436" s="54"/>
      <c r="FDB436" s="54"/>
      <c r="FDC436" s="54"/>
      <c r="FDF436" s="8"/>
      <c r="FDM436" s="8"/>
      <c r="FDN436" s="40"/>
      <c r="FDO436" s="40"/>
      <c r="FDP436" s="40"/>
      <c r="FDQ436" s="40"/>
      <c r="FDR436" s="40"/>
      <c r="FDS436" s="40"/>
      <c r="FDT436" s="40"/>
      <c r="FDU436" s="40"/>
      <c r="FDV436" s="40"/>
      <c r="FDZ436" s="8"/>
      <c r="FEB436" s="58"/>
      <c r="FEC436" s="58"/>
      <c r="FEI436" s="54"/>
      <c r="FEN436" s="59"/>
      <c r="FEV436" s="8"/>
      <c r="FEX436" s="54"/>
      <c r="FEY436" s="54"/>
      <c r="FEZ436" s="54"/>
      <c r="FFA436" s="54"/>
      <c r="FFD436" s="8"/>
      <c r="FFK436" s="8"/>
      <c r="FFL436" s="40"/>
      <c r="FFM436" s="40"/>
      <c r="FFN436" s="40"/>
      <c r="FFO436" s="40"/>
      <c r="FFP436" s="40"/>
      <c r="FFQ436" s="40"/>
      <c r="FFR436" s="40"/>
      <c r="FFS436" s="40"/>
      <c r="FFT436" s="40"/>
      <c r="FFX436" s="8"/>
      <c r="FFZ436" s="58"/>
      <c r="FGA436" s="58"/>
      <c r="FGG436" s="54"/>
      <c r="FGL436" s="59"/>
      <c r="FGT436" s="8"/>
      <c r="FGV436" s="54"/>
      <c r="FGW436" s="54"/>
      <c r="FGX436" s="54"/>
      <c r="FGY436" s="54"/>
      <c r="FHB436" s="8"/>
      <c r="FHI436" s="8"/>
      <c r="FHJ436" s="40"/>
      <c r="FHK436" s="40"/>
      <c r="FHL436" s="40"/>
      <c r="FHM436" s="40"/>
      <c r="FHN436" s="40"/>
      <c r="FHO436" s="40"/>
      <c r="FHP436" s="40"/>
      <c r="FHQ436" s="40"/>
      <c r="FHR436" s="40"/>
      <c r="FHV436" s="8"/>
      <c r="FHX436" s="58"/>
      <c r="FHY436" s="58"/>
      <c r="FIE436" s="54"/>
      <c r="FIJ436" s="59"/>
      <c r="FIR436" s="8"/>
      <c r="FIT436" s="54"/>
      <c r="FIU436" s="54"/>
      <c r="FIV436" s="54"/>
      <c r="FIW436" s="54"/>
      <c r="FIZ436" s="8"/>
      <c r="FJG436" s="8"/>
      <c r="FJH436" s="40"/>
      <c r="FJI436" s="40"/>
      <c r="FJJ436" s="40"/>
      <c r="FJK436" s="40"/>
      <c r="FJL436" s="40"/>
      <c r="FJM436" s="40"/>
      <c r="FJN436" s="40"/>
      <c r="FJO436" s="40"/>
      <c r="FJP436" s="40"/>
      <c r="FJT436" s="8"/>
      <c r="FJV436" s="58"/>
      <c r="FJW436" s="58"/>
      <c r="FKC436" s="54"/>
      <c r="FKH436" s="59"/>
      <c r="FKP436" s="8"/>
      <c r="FKR436" s="54"/>
      <c r="FKS436" s="54"/>
      <c r="FKT436" s="54"/>
      <c r="FKU436" s="54"/>
      <c r="FKX436" s="8"/>
      <c r="FLE436" s="8"/>
      <c r="FLF436" s="40"/>
      <c r="FLG436" s="40"/>
      <c r="FLH436" s="40"/>
      <c r="FLI436" s="40"/>
      <c r="FLJ436" s="40"/>
      <c r="FLK436" s="40"/>
      <c r="FLL436" s="40"/>
      <c r="FLM436" s="40"/>
      <c r="FLN436" s="40"/>
      <c r="FLR436" s="8"/>
      <c r="FLT436" s="58"/>
      <c r="FLU436" s="58"/>
      <c r="FMA436" s="54"/>
      <c r="FMF436" s="59"/>
      <c r="FMN436" s="8"/>
      <c r="FMP436" s="54"/>
      <c r="FMQ436" s="54"/>
      <c r="FMR436" s="54"/>
      <c r="FMS436" s="54"/>
      <c r="FMV436" s="8"/>
      <c r="FNC436" s="8"/>
      <c r="FND436" s="40"/>
      <c r="FNE436" s="40"/>
      <c r="FNF436" s="40"/>
      <c r="FNG436" s="40"/>
      <c r="FNH436" s="40"/>
      <c r="FNI436" s="40"/>
      <c r="FNJ436" s="40"/>
      <c r="FNK436" s="40"/>
      <c r="FNL436" s="40"/>
      <c r="FNP436" s="8"/>
      <c r="FNR436" s="58"/>
      <c r="FNS436" s="58"/>
      <c r="FNY436" s="54"/>
      <c r="FOD436" s="59"/>
      <c r="FOL436" s="8"/>
      <c r="FON436" s="54"/>
      <c r="FOO436" s="54"/>
      <c r="FOP436" s="54"/>
      <c r="FOQ436" s="54"/>
      <c r="FOT436" s="8"/>
      <c r="FPA436" s="8"/>
      <c r="FPB436" s="40"/>
      <c r="FPC436" s="40"/>
      <c r="FPD436" s="40"/>
      <c r="FPE436" s="40"/>
      <c r="FPF436" s="40"/>
      <c r="FPG436" s="40"/>
      <c r="FPH436" s="40"/>
      <c r="FPI436" s="40"/>
      <c r="FPJ436" s="40"/>
      <c r="FPN436" s="8"/>
      <c r="FPP436" s="58"/>
      <c r="FPQ436" s="58"/>
      <c r="FPW436" s="54"/>
      <c r="FQB436" s="59"/>
      <c r="FQJ436" s="8"/>
      <c r="FQL436" s="54"/>
      <c r="FQM436" s="54"/>
      <c r="FQN436" s="54"/>
      <c r="FQO436" s="54"/>
      <c r="FQR436" s="8"/>
      <c r="FQY436" s="8"/>
      <c r="FQZ436" s="40"/>
      <c r="FRA436" s="40"/>
      <c r="FRB436" s="40"/>
      <c r="FRC436" s="40"/>
      <c r="FRD436" s="40"/>
      <c r="FRE436" s="40"/>
      <c r="FRF436" s="40"/>
      <c r="FRG436" s="40"/>
      <c r="FRH436" s="40"/>
      <c r="FRL436" s="8"/>
      <c r="FRN436" s="58"/>
      <c r="FRO436" s="58"/>
      <c r="FRU436" s="54"/>
      <c r="FRZ436" s="59"/>
      <c r="FSH436" s="8"/>
      <c r="FSJ436" s="54"/>
      <c r="FSK436" s="54"/>
      <c r="FSL436" s="54"/>
      <c r="FSM436" s="54"/>
      <c r="FSP436" s="8"/>
      <c r="FSW436" s="8"/>
      <c r="FSX436" s="40"/>
      <c r="FSY436" s="40"/>
      <c r="FSZ436" s="40"/>
      <c r="FTA436" s="40"/>
      <c r="FTB436" s="40"/>
      <c r="FTC436" s="40"/>
      <c r="FTD436" s="40"/>
      <c r="FTE436" s="40"/>
      <c r="FTF436" s="40"/>
      <c r="FTJ436" s="8"/>
      <c r="FTL436" s="58"/>
      <c r="FTM436" s="58"/>
      <c r="FTS436" s="54"/>
      <c r="FTX436" s="59"/>
      <c r="FUF436" s="8"/>
      <c r="FUH436" s="54"/>
      <c r="FUI436" s="54"/>
      <c r="FUJ436" s="54"/>
      <c r="FUK436" s="54"/>
      <c r="FUN436" s="8"/>
      <c r="FUU436" s="8"/>
      <c r="FUV436" s="40"/>
      <c r="FUW436" s="40"/>
      <c r="FUX436" s="40"/>
      <c r="FUY436" s="40"/>
      <c r="FUZ436" s="40"/>
      <c r="FVA436" s="40"/>
      <c r="FVB436" s="40"/>
      <c r="FVC436" s="40"/>
      <c r="FVD436" s="40"/>
      <c r="FVH436" s="8"/>
      <c r="FVJ436" s="58"/>
      <c r="FVK436" s="58"/>
      <c r="FVQ436" s="54"/>
      <c r="FVV436" s="59"/>
      <c r="FWD436" s="8"/>
      <c r="FWF436" s="54"/>
      <c r="FWG436" s="54"/>
      <c r="FWH436" s="54"/>
      <c r="FWI436" s="54"/>
      <c r="FWL436" s="8"/>
      <c r="FWS436" s="8"/>
      <c r="FWT436" s="40"/>
      <c r="FWU436" s="40"/>
      <c r="FWV436" s="40"/>
      <c r="FWW436" s="40"/>
      <c r="FWX436" s="40"/>
      <c r="FWY436" s="40"/>
      <c r="FWZ436" s="40"/>
      <c r="FXA436" s="40"/>
      <c r="FXB436" s="40"/>
      <c r="FXF436" s="8"/>
      <c r="FXH436" s="58"/>
      <c r="FXI436" s="58"/>
      <c r="FXO436" s="54"/>
      <c r="FXT436" s="59"/>
      <c r="FYB436" s="8"/>
      <c r="FYD436" s="54"/>
      <c r="FYE436" s="54"/>
      <c r="FYF436" s="54"/>
      <c r="FYG436" s="54"/>
      <c r="FYJ436" s="8"/>
      <c r="FYQ436" s="8"/>
      <c r="FYR436" s="40"/>
      <c r="FYS436" s="40"/>
      <c r="FYT436" s="40"/>
      <c r="FYU436" s="40"/>
      <c r="FYV436" s="40"/>
      <c r="FYW436" s="40"/>
      <c r="FYX436" s="40"/>
      <c r="FYY436" s="40"/>
      <c r="FYZ436" s="40"/>
      <c r="FZD436" s="8"/>
      <c r="FZF436" s="58"/>
      <c r="FZG436" s="58"/>
      <c r="FZM436" s="54"/>
      <c r="FZR436" s="59"/>
      <c r="FZZ436" s="8"/>
      <c r="GAB436" s="54"/>
      <c r="GAC436" s="54"/>
      <c r="GAD436" s="54"/>
      <c r="GAE436" s="54"/>
      <c r="GAH436" s="8"/>
      <c r="GAO436" s="8"/>
      <c r="GAP436" s="40"/>
      <c r="GAQ436" s="40"/>
      <c r="GAR436" s="40"/>
      <c r="GAS436" s="40"/>
      <c r="GAT436" s="40"/>
      <c r="GAU436" s="40"/>
      <c r="GAV436" s="40"/>
      <c r="GAW436" s="40"/>
      <c r="GAX436" s="40"/>
      <c r="GBB436" s="8"/>
      <c r="GBD436" s="58"/>
      <c r="GBE436" s="58"/>
      <c r="GBK436" s="54"/>
      <c r="GBP436" s="59"/>
      <c r="GBX436" s="8"/>
      <c r="GBZ436" s="54"/>
      <c r="GCA436" s="54"/>
      <c r="GCB436" s="54"/>
      <c r="GCC436" s="54"/>
      <c r="GCF436" s="8"/>
      <c r="GCM436" s="8"/>
      <c r="GCN436" s="40"/>
      <c r="GCO436" s="40"/>
      <c r="GCP436" s="40"/>
      <c r="GCQ436" s="40"/>
      <c r="GCR436" s="40"/>
      <c r="GCS436" s="40"/>
      <c r="GCT436" s="40"/>
      <c r="GCU436" s="40"/>
      <c r="GCV436" s="40"/>
      <c r="GCZ436" s="8"/>
      <c r="GDB436" s="58"/>
      <c r="GDC436" s="58"/>
      <c r="GDI436" s="54"/>
      <c r="GDN436" s="59"/>
      <c r="GDV436" s="8"/>
      <c r="GDX436" s="54"/>
      <c r="GDY436" s="54"/>
      <c r="GDZ436" s="54"/>
      <c r="GEA436" s="54"/>
      <c r="GED436" s="8"/>
      <c r="GEK436" s="8"/>
      <c r="GEL436" s="40"/>
      <c r="GEM436" s="40"/>
      <c r="GEN436" s="40"/>
      <c r="GEO436" s="40"/>
      <c r="GEP436" s="40"/>
      <c r="GEQ436" s="40"/>
      <c r="GER436" s="40"/>
      <c r="GES436" s="40"/>
      <c r="GET436" s="40"/>
      <c r="GEX436" s="8"/>
      <c r="GEZ436" s="58"/>
      <c r="GFA436" s="58"/>
      <c r="GFG436" s="54"/>
      <c r="GFL436" s="59"/>
      <c r="GFT436" s="8"/>
      <c r="GFV436" s="54"/>
      <c r="GFW436" s="54"/>
      <c r="GFX436" s="54"/>
      <c r="GFY436" s="54"/>
      <c r="GGB436" s="8"/>
      <c r="GGI436" s="8"/>
      <c r="GGJ436" s="40"/>
      <c r="GGK436" s="40"/>
      <c r="GGL436" s="40"/>
      <c r="GGM436" s="40"/>
      <c r="GGN436" s="40"/>
      <c r="GGO436" s="40"/>
      <c r="GGP436" s="40"/>
      <c r="GGQ436" s="40"/>
      <c r="GGR436" s="40"/>
      <c r="GGV436" s="8"/>
      <c r="GGX436" s="58"/>
      <c r="GGY436" s="58"/>
      <c r="GHE436" s="54"/>
      <c r="GHJ436" s="59"/>
      <c r="GHR436" s="8"/>
      <c r="GHT436" s="54"/>
      <c r="GHU436" s="54"/>
      <c r="GHV436" s="54"/>
      <c r="GHW436" s="54"/>
      <c r="GHZ436" s="8"/>
      <c r="GIG436" s="8"/>
      <c r="GIH436" s="40"/>
      <c r="GII436" s="40"/>
      <c r="GIJ436" s="40"/>
      <c r="GIK436" s="40"/>
      <c r="GIL436" s="40"/>
      <c r="GIM436" s="40"/>
      <c r="GIN436" s="40"/>
      <c r="GIO436" s="40"/>
      <c r="GIP436" s="40"/>
      <c r="GIT436" s="8"/>
      <c r="GIV436" s="58"/>
      <c r="GIW436" s="58"/>
      <c r="GJC436" s="54"/>
      <c r="GJH436" s="59"/>
      <c r="GJP436" s="8"/>
      <c r="GJR436" s="54"/>
      <c r="GJS436" s="54"/>
      <c r="GJT436" s="54"/>
      <c r="GJU436" s="54"/>
      <c r="GJX436" s="8"/>
      <c r="GKE436" s="8"/>
      <c r="GKF436" s="40"/>
      <c r="GKG436" s="40"/>
      <c r="GKH436" s="40"/>
      <c r="GKI436" s="40"/>
      <c r="GKJ436" s="40"/>
      <c r="GKK436" s="40"/>
      <c r="GKL436" s="40"/>
      <c r="GKM436" s="40"/>
      <c r="GKN436" s="40"/>
      <c r="GKR436" s="8"/>
      <c r="GKT436" s="58"/>
      <c r="GKU436" s="58"/>
      <c r="GLA436" s="54"/>
      <c r="GLF436" s="59"/>
      <c r="GLN436" s="8"/>
      <c r="GLP436" s="54"/>
      <c r="GLQ436" s="54"/>
      <c r="GLR436" s="54"/>
      <c r="GLS436" s="54"/>
      <c r="GLV436" s="8"/>
      <c r="GMC436" s="8"/>
      <c r="GMD436" s="40"/>
      <c r="GME436" s="40"/>
      <c r="GMF436" s="40"/>
      <c r="GMG436" s="40"/>
      <c r="GMH436" s="40"/>
      <c r="GMI436" s="40"/>
      <c r="GMJ436" s="40"/>
      <c r="GMK436" s="40"/>
      <c r="GML436" s="40"/>
      <c r="GMP436" s="8"/>
      <c r="GMR436" s="58"/>
      <c r="GMS436" s="58"/>
      <c r="GMY436" s="54"/>
      <c r="GND436" s="59"/>
      <c r="GNL436" s="8"/>
      <c r="GNN436" s="54"/>
      <c r="GNO436" s="54"/>
      <c r="GNP436" s="54"/>
      <c r="GNQ436" s="54"/>
      <c r="GNT436" s="8"/>
      <c r="GOA436" s="8"/>
      <c r="GOB436" s="40"/>
      <c r="GOC436" s="40"/>
      <c r="GOD436" s="40"/>
      <c r="GOE436" s="40"/>
      <c r="GOF436" s="40"/>
      <c r="GOG436" s="40"/>
      <c r="GOH436" s="40"/>
      <c r="GOI436" s="40"/>
      <c r="GOJ436" s="40"/>
      <c r="GON436" s="8"/>
      <c r="GOP436" s="58"/>
      <c r="GOQ436" s="58"/>
      <c r="GOW436" s="54"/>
      <c r="GPB436" s="59"/>
      <c r="GPJ436" s="8"/>
      <c r="GPL436" s="54"/>
      <c r="GPM436" s="54"/>
      <c r="GPN436" s="54"/>
      <c r="GPO436" s="54"/>
      <c r="GPR436" s="8"/>
      <c r="GPY436" s="8"/>
      <c r="GPZ436" s="40"/>
      <c r="GQA436" s="40"/>
      <c r="GQB436" s="40"/>
      <c r="GQC436" s="40"/>
      <c r="GQD436" s="40"/>
      <c r="GQE436" s="40"/>
      <c r="GQF436" s="40"/>
      <c r="GQG436" s="40"/>
      <c r="GQH436" s="40"/>
      <c r="GQL436" s="8"/>
      <c r="GQN436" s="58"/>
      <c r="GQO436" s="58"/>
      <c r="GQU436" s="54"/>
      <c r="GQZ436" s="59"/>
      <c r="GRH436" s="8"/>
      <c r="GRJ436" s="54"/>
      <c r="GRK436" s="54"/>
      <c r="GRL436" s="54"/>
      <c r="GRM436" s="54"/>
      <c r="GRP436" s="8"/>
      <c r="GRW436" s="8"/>
      <c r="GRX436" s="40"/>
      <c r="GRY436" s="40"/>
      <c r="GRZ436" s="40"/>
      <c r="GSA436" s="40"/>
      <c r="GSB436" s="40"/>
      <c r="GSC436" s="40"/>
      <c r="GSD436" s="40"/>
      <c r="GSE436" s="40"/>
      <c r="GSF436" s="40"/>
      <c r="GSJ436" s="8"/>
      <c r="GSL436" s="58"/>
      <c r="GSM436" s="58"/>
      <c r="GSS436" s="54"/>
      <c r="GSX436" s="59"/>
      <c r="GTF436" s="8"/>
      <c r="GTH436" s="54"/>
      <c r="GTI436" s="54"/>
      <c r="GTJ436" s="54"/>
      <c r="GTK436" s="54"/>
      <c r="GTN436" s="8"/>
      <c r="GTU436" s="8"/>
      <c r="GTV436" s="40"/>
      <c r="GTW436" s="40"/>
      <c r="GTX436" s="40"/>
      <c r="GTY436" s="40"/>
      <c r="GTZ436" s="40"/>
      <c r="GUA436" s="40"/>
      <c r="GUB436" s="40"/>
      <c r="GUC436" s="40"/>
      <c r="GUD436" s="40"/>
      <c r="GUH436" s="8"/>
      <c r="GUJ436" s="58"/>
      <c r="GUK436" s="58"/>
      <c r="GUQ436" s="54"/>
      <c r="GUV436" s="59"/>
      <c r="GVD436" s="8"/>
      <c r="GVF436" s="54"/>
      <c r="GVG436" s="54"/>
      <c r="GVH436" s="54"/>
      <c r="GVI436" s="54"/>
      <c r="GVL436" s="8"/>
      <c r="GVS436" s="8"/>
      <c r="GVT436" s="40"/>
      <c r="GVU436" s="40"/>
      <c r="GVV436" s="40"/>
      <c r="GVW436" s="40"/>
      <c r="GVX436" s="40"/>
      <c r="GVY436" s="40"/>
      <c r="GVZ436" s="40"/>
      <c r="GWA436" s="40"/>
      <c r="GWB436" s="40"/>
      <c r="GWF436" s="8"/>
      <c r="GWH436" s="58"/>
      <c r="GWI436" s="58"/>
      <c r="GWO436" s="54"/>
      <c r="GWT436" s="59"/>
      <c r="GXB436" s="8"/>
      <c r="GXD436" s="54"/>
      <c r="GXE436" s="54"/>
      <c r="GXF436" s="54"/>
      <c r="GXG436" s="54"/>
      <c r="GXJ436" s="8"/>
      <c r="GXQ436" s="8"/>
      <c r="GXR436" s="40"/>
      <c r="GXS436" s="40"/>
      <c r="GXT436" s="40"/>
      <c r="GXU436" s="40"/>
      <c r="GXV436" s="40"/>
      <c r="GXW436" s="40"/>
      <c r="GXX436" s="40"/>
      <c r="GXY436" s="40"/>
      <c r="GXZ436" s="40"/>
      <c r="GYD436" s="8"/>
      <c r="GYF436" s="58"/>
      <c r="GYG436" s="58"/>
      <c r="GYM436" s="54"/>
      <c r="GYR436" s="59"/>
      <c r="GYZ436" s="8"/>
      <c r="GZB436" s="54"/>
      <c r="GZC436" s="54"/>
      <c r="GZD436" s="54"/>
      <c r="GZE436" s="54"/>
      <c r="GZH436" s="8"/>
      <c r="GZO436" s="8"/>
      <c r="GZP436" s="40"/>
      <c r="GZQ436" s="40"/>
      <c r="GZR436" s="40"/>
      <c r="GZS436" s="40"/>
      <c r="GZT436" s="40"/>
      <c r="GZU436" s="40"/>
      <c r="GZV436" s="40"/>
      <c r="GZW436" s="40"/>
      <c r="GZX436" s="40"/>
      <c r="HAB436" s="8"/>
      <c r="HAD436" s="58"/>
      <c r="HAE436" s="58"/>
      <c r="HAK436" s="54"/>
      <c r="HAP436" s="59"/>
      <c r="HAX436" s="8"/>
      <c r="HAZ436" s="54"/>
      <c r="HBA436" s="54"/>
      <c r="HBB436" s="54"/>
      <c r="HBC436" s="54"/>
      <c r="HBF436" s="8"/>
      <c r="HBM436" s="8"/>
      <c r="HBN436" s="40"/>
      <c r="HBO436" s="40"/>
      <c r="HBP436" s="40"/>
      <c r="HBQ436" s="40"/>
      <c r="HBR436" s="40"/>
      <c r="HBS436" s="40"/>
      <c r="HBT436" s="40"/>
      <c r="HBU436" s="40"/>
      <c r="HBV436" s="40"/>
      <c r="HBZ436" s="8"/>
      <c r="HCB436" s="58"/>
      <c r="HCC436" s="58"/>
      <c r="HCI436" s="54"/>
      <c r="HCN436" s="59"/>
      <c r="HCV436" s="8"/>
      <c r="HCX436" s="54"/>
      <c r="HCY436" s="54"/>
      <c r="HCZ436" s="54"/>
      <c r="HDA436" s="54"/>
      <c r="HDD436" s="8"/>
      <c r="HDK436" s="8"/>
      <c r="HDL436" s="40"/>
      <c r="HDM436" s="40"/>
      <c r="HDN436" s="40"/>
      <c r="HDO436" s="40"/>
      <c r="HDP436" s="40"/>
      <c r="HDQ436" s="40"/>
      <c r="HDR436" s="40"/>
      <c r="HDS436" s="40"/>
      <c r="HDT436" s="40"/>
      <c r="HDX436" s="8"/>
      <c r="HDZ436" s="58"/>
      <c r="HEA436" s="58"/>
      <c r="HEG436" s="54"/>
      <c r="HEL436" s="59"/>
      <c r="HET436" s="8"/>
      <c r="HEV436" s="54"/>
      <c r="HEW436" s="54"/>
      <c r="HEX436" s="54"/>
      <c r="HEY436" s="54"/>
      <c r="HFB436" s="8"/>
      <c r="HFI436" s="8"/>
      <c r="HFJ436" s="40"/>
      <c r="HFK436" s="40"/>
      <c r="HFL436" s="40"/>
      <c r="HFM436" s="40"/>
      <c r="HFN436" s="40"/>
      <c r="HFO436" s="40"/>
      <c r="HFP436" s="40"/>
      <c r="HFQ436" s="40"/>
      <c r="HFR436" s="40"/>
      <c r="HFV436" s="8"/>
      <c r="HFX436" s="58"/>
      <c r="HFY436" s="58"/>
      <c r="HGE436" s="54"/>
      <c r="HGJ436" s="59"/>
      <c r="HGR436" s="8"/>
      <c r="HGT436" s="54"/>
      <c r="HGU436" s="54"/>
      <c r="HGV436" s="54"/>
      <c r="HGW436" s="54"/>
      <c r="HGZ436" s="8"/>
      <c r="HHG436" s="8"/>
      <c r="HHH436" s="40"/>
      <c r="HHI436" s="40"/>
      <c r="HHJ436" s="40"/>
      <c r="HHK436" s="40"/>
      <c r="HHL436" s="40"/>
      <c r="HHM436" s="40"/>
      <c r="HHN436" s="40"/>
      <c r="HHO436" s="40"/>
      <c r="HHP436" s="40"/>
      <c r="HHT436" s="8"/>
      <c r="HHV436" s="58"/>
      <c r="HHW436" s="58"/>
      <c r="HIC436" s="54"/>
      <c r="HIH436" s="59"/>
      <c r="HIP436" s="8"/>
      <c r="HIR436" s="54"/>
      <c r="HIS436" s="54"/>
      <c r="HIT436" s="54"/>
      <c r="HIU436" s="54"/>
      <c r="HIX436" s="8"/>
      <c r="HJE436" s="8"/>
      <c r="HJF436" s="40"/>
      <c r="HJG436" s="40"/>
      <c r="HJH436" s="40"/>
      <c r="HJI436" s="40"/>
      <c r="HJJ436" s="40"/>
      <c r="HJK436" s="40"/>
      <c r="HJL436" s="40"/>
      <c r="HJM436" s="40"/>
      <c r="HJN436" s="40"/>
      <c r="HJR436" s="8"/>
      <c r="HJT436" s="58"/>
      <c r="HJU436" s="58"/>
      <c r="HKA436" s="54"/>
      <c r="HKF436" s="59"/>
      <c r="HKN436" s="8"/>
      <c r="HKP436" s="54"/>
      <c r="HKQ436" s="54"/>
      <c r="HKR436" s="54"/>
      <c r="HKS436" s="54"/>
      <c r="HKV436" s="8"/>
      <c r="HLC436" s="8"/>
      <c r="HLD436" s="40"/>
      <c r="HLE436" s="40"/>
      <c r="HLF436" s="40"/>
      <c r="HLG436" s="40"/>
      <c r="HLH436" s="40"/>
      <c r="HLI436" s="40"/>
      <c r="HLJ436" s="40"/>
      <c r="HLK436" s="40"/>
      <c r="HLL436" s="40"/>
      <c r="HLP436" s="8"/>
      <c r="HLR436" s="58"/>
      <c r="HLS436" s="58"/>
      <c r="HLY436" s="54"/>
      <c r="HMD436" s="59"/>
      <c r="HML436" s="8"/>
      <c r="HMN436" s="54"/>
      <c r="HMO436" s="54"/>
      <c r="HMP436" s="54"/>
      <c r="HMQ436" s="54"/>
      <c r="HMT436" s="8"/>
      <c r="HNA436" s="8"/>
      <c r="HNB436" s="40"/>
      <c r="HNC436" s="40"/>
      <c r="HND436" s="40"/>
      <c r="HNE436" s="40"/>
      <c r="HNF436" s="40"/>
      <c r="HNG436" s="40"/>
      <c r="HNH436" s="40"/>
      <c r="HNI436" s="40"/>
      <c r="HNJ436" s="40"/>
      <c r="HNN436" s="8"/>
      <c r="HNP436" s="58"/>
      <c r="HNQ436" s="58"/>
      <c r="HNW436" s="54"/>
      <c r="HOB436" s="59"/>
      <c r="HOJ436" s="8"/>
      <c r="HOL436" s="54"/>
      <c r="HOM436" s="54"/>
      <c r="HON436" s="54"/>
      <c r="HOO436" s="54"/>
      <c r="HOR436" s="8"/>
      <c r="HOY436" s="8"/>
      <c r="HOZ436" s="40"/>
      <c r="HPA436" s="40"/>
      <c r="HPB436" s="40"/>
      <c r="HPC436" s="40"/>
      <c r="HPD436" s="40"/>
      <c r="HPE436" s="40"/>
      <c r="HPF436" s="40"/>
      <c r="HPG436" s="40"/>
      <c r="HPH436" s="40"/>
      <c r="HPL436" s="8"/>
      <c r="HPN436" s="58"/>
      <c r="HPO436" s="58"/>
      <c r="HPU436" s="54"/>
      <c r="HPZ436" s="59"/>
      <c r="HQH436" s="8"/>
      <c r="HQJ436" s="54"/>
      <c r="HQK436" s="54"/>
      <c r="HQL436" s="54"/>
      <c r="HQM436" s="54"/>
      <c r="HQP436" s="8"/>
      <c r="HQW436" s="8"/>
      <c r="HQX436" s="40"/>
      <c r="HQY436" s="40"/>
      <c r="HQZ436" s="40"/>
      <c r="HRA436" s="40"/>
      <c r="HRB436" s="40"/>
      <c r="HRC436" s="40"/>
      <c r="HRD436" s="40"/>
      <c r="HRE436" s="40"/>
      <c r="HRF436" s="40"/>
      <c r="HRJ436" s="8"/>
      <c r="HRL436" s="58"/>
      <c r="HRM436" s="58"/>
      <c r="HRS436" s="54"/>
      <c r="HRX436" s="59"/>
      <c r="HSF436" s="8"/>
      <c r="HSH436" s="54"/>
      <c r="HSI436" s="54"/>
      <c r="HSJ436" s="54"/>
      <c r="HSK436" s="54"/>
      <c r="HSN436" s="8"/>
      <c r="HSU436" s="8"/>
      <c r="HSV436" s="40"/>
      <c r="HSW436" s="40"/>
      <c r="HSX436" s="40"/>
      <c r="HSY436" s="40"/>
      <c r="HSZ436" s="40"/>
      <c r="HTA436" s="40"/>
      <c r="HTB436" s="40"/>
      <c r="HTC436" s="40"/>
      <c r="HTD436" s="40"/>
      <c r="HTH436" s="8"/>
      <c r="HTJ436" s="58"/>
      <c r="HTK436" s="58"/>
      <c r="HTQ436" s="54"/>
      <c r="HTV436" s="59"/>
      <c r="HUD436" s="8"/>
      <c r="HUF436" s="54"/>
      <c r="HUG436" s="54"/>
      <c r="HUH436" s="54"/>
      <c r="HUI436" s="54"/>
      <c r="HUL436" s="8"/>
      <c r="HUS436" s="8"/>
      <c r="HUT436" s="40"/>
      <c r="HUU436" s="40"/>
      <c r="HUV436" s="40"/>
      <c r="HUW436" s="40"/>
      <c r="HUX436" s="40"/>
      <c r="HUY436" s="40"/>
      <c r="HUZ436" s="40"/>
      <c r="HVA436" s="40"/>
      <c r="HVB436" s="40"/>
      <c r="HVF436" s="8"/>
      <c r="HVH436" s="58"/>
      <c r="HVI436" s="58"/>
      <c r="HVO436" s="54"/>
      <c r="HVT436" s="59"/>
      <c r="HWB436" s="8"/>
      <c r="HWD436" s="54"/>
      <c r="HWE436" s="54"/>
      <c r="HWF436" s="54"/>
      <c r="HWG436" s="54"/>
      <c r="HWJ436" s="8"/>
      <c r="HWQ436" s="8"/>
      <c r="HWR436" s="40"/>
      <c r="HWS436" s="40"/>
      <c r="HWT436" s="40"/>
      <c r="HWU436" s="40"/>
      <c r="HWV436" s="40"/>
      <c r="HWW436" s="40"/>
      <c r="HWX436" s="40"/>
      <c r="HWY436" s="40"/>
      <c r="HWZ436" s="40"/>
      <c r="HXD436" s="8"/>
      <c r="HXF436" s="58"/>
      <c r="HXG436" s="58"/>
      <c r="HXM436" s="54"/>
      <c r="HXR436" s="59"/>
      <c r="HXZ436" s="8"/>
      <c r="HYB436" s="54"/>
      <c r="HYC436" s="54"/>
      <c r="HYD436" s="54"/>
      <c r="HYE436" s="54"/>
      <c r="HYH436" s="8"/>
      <c r="HYO436" s="8"/>
      <c r="HYP436" s="40"/>
      <c r="HYQ436" s="40"/>
      <c r="HYR436" s="40"/>
      <c r="HYS436" s="40"/>
      <c r="HYT436" s="40"/>
      <c r="HYU436" s="40"/>
      <c r="HYV436" s="40"/>
      <c r="HYW436" s="40"/>
      <c r="HYX436" s="40"/>
      <c r="HZB436" s="8"/>
      <c r="HZD436" s="58"/>
      <c r="HZE436" s="58"/>
      <c r="HZK436" s="54"/>
      <c r="HZP436" s="59"/>
      <c r="HZX436" s="8"/>
      <c r="HZZ436" s="54"/>
      <c r="IAA436" s="54"/>
      <c r="IAB436" s="54"/>
      <c r="IAC436" s="54"/>
      <c r="IAF436" s="8"/>
      <c r="IAM436" s="8"/>
      <c r="IAN436" s="40"/>
      <c r="IAO436" s="40"/>
      <c r="IAP436" s="40"/>
      <c r="IAQ436" s="40"/>
      <c r="IAR436" s="40"/>
      <c r="IAS436" s="40"/>
      <c r="IAT436" s="40"/>
      <c r="IAU436" s="40"/>
      <c r="IAV436" s="40"/>
      <c r="IAZ436" s="8"/>
      <c r="IBB436" s="58"/>
      <c r="IBC436" s="58"/>
      <c r="IBI436" s="54"/>
      <c r="IBN436" s="59"/>
      <c r="IBV436" s="8"/>
      <c r="IBX436" s="54"/>
      <c r="IBY436" s="54"/>
      <c r="IBZ436" s="54"/>
      <c r="ICA436" s="54"/>
      <c r="ICD436" s="8"/>
      <c r="ICK436" s="8"/>
      <c r="ICL436" s="40"/>
      <c r="ICM436" s="40"/>
      <c r="ICN436" s="40"/>
      <c r="ICO436" s="40"/>
      <c r="ICP436" s="40"/>
      <c r="ICQ436" s="40"/>
      <c r="ICR436" s="40"/>
      <c r="ICS436" s="40"/>
      <c r="ICT436" s="40"/>
      <c r="ICX436" s="8"/>
      <c r="ICZ436" s="58"/>
      <c r="IDA436" s="58"/>
      <c r="IDG436" s="54"/>
      <c r="IDL436" s="59"/>
      <c r="IDT436" s="8"/>
      <c r="IDV436" s="54"/>
      <c r="IDW436" s="54"/>
      <c r="IDX436" s="54"/>
      <c r="IDY436" s="54"/>
      <c r="IEB436" s="8"/>
      <c r="IEI436" s="8"/>
      <c r="IEJ436" s="40"/>
      <c r="IEK436" s="40"/>
      <c r="IEL436" s="40"/>
      <c r="IEM436" s="40"/>
      <c r="IEN436" s="40"/>
      <c r="IEO436" s="40"/>
      <c r="IEP436" s="40"/>
      <c r="IEQ436" s="40"/>
      <c r="IER436" s="40"/>
      <c r="IEV436" s="8"/>
      <c r="IEX436" s="58"/>
      <c r="IEY436" s="58"/>
      <c r="IFE436" s="54"/>
      <c r="IFJ436" s="59"/>
      <c r="IFR436" s="8"/>
      <c r="IFT436" s="54"/>
      <c r="IFU436" s="54"/>
      <c r="IFV436" s="54"/>
      <c r="IFW436" s="54"/>
      <c r="IFZ436" s="8"/>
      <c r="IGG436" s="8"/>
      <c r="IGH436" s="40"/>
      <c r="IGI436" s="40"/>
      <c r="IGJ436" s="40"/>
      <c r="IGK436" s="40"/>
      <c r="IGL436" s="40"/>
      <c r="IGM436" s="40"/>
      <c r="IGN436" s="40"/>
      <c r="IGO436" s="40"/>
      <c r="IGP436" s="40"/>
      <c r="IGT436" s="8"/>
      <c r="IGV436" s="58"/>
      <c r="IGW436" s="58"/>
      <c r="IHC436" s="54"/>
      <c r="IHH436" s="59"/>
      <c r="IHP436" s="8"/>
      <c r="IHR436" s="54"/>
      <c r="IHS436" s="54"/>
      <c r="IHT436" s="54"/>
      <c r="IHU436" s="54"/>
      <c r="IHX436" s="8"/>
      <c r="IIE436" s="8"/>
      <c r="IIF436" s="40"/>
      <c r="IIG436" s="40"/>
      <c r="IIH436" s="40"/>
      <c r="III436" s="40"/>
      <c r="IIJ436" s="40"/>
      <c r="IIK436" s="40"/>
      <c r="IIL436" s="40"/>
      <c r="IIM436" s="40"/>
      <c r="IIN436" s="40"/>
      <c r="IIR436" s="8"/>
      <c r="IIT436" s="58"/>
      <c r="IIU436" s="58"/>
      <c r="IJA436" s="54"/>
      <c r="IJF436" s="59"/>
      <c r="IJN436" s="8"/>
      <c r="IJP436" s="54"/>
      <c r="IJQ436" s="54"/>
      <c r="IJR436" s="54"/>
      <c r="IJS436" s="54"/>
      <c r="IJV436" s="8"/>
      <c r="IKC436" s="8"/>
      <c r="IKD436" s="40"/>
      <c r="IKE436" s="40"/>
      <c r="IKF436" s="40"/>
      <c r="IKG436" s="40"/>
      <c r="IKH436" s="40"/>
      <c r="IKI436" s="40"/>
      <c r="IKJ436" s="40"/>
      <c r="IKK436" s="40"/>
      <c r="IKL436" s="40"/>
      <c r="IKP436" s="8"/>
      <c r="IKR436" s="58"/>
      <c r="IKS436" s="58"/>
      <c r="IKY436" s="54"/>
      <c r="ILD436" s="59"/>
      <c r="ILL436" s="8"/>
      <c r="ILN436" s="54"/>
      <c r="ILO436" s="54"/>
      <c r="ILP436" s="54"/>
      <c r="ILQ436" s="54"/>
      <c r="ILT436" s="8"/>
      <c r="IMA436" s="8"/>
      <c r="IMB436" s="40"/>
      <c r="IMC436" s="40"/>
      <c r="IMD436" s="40"/>
      <c r="IME436" s="40"/>
      <c r="IMF436" s="40"/>
      <c r="IMG436" s="40"/>
      <c r="IMH436" s="40"/>
      <c r="IMI436" s="40"/>
      <c r="IMJ436" s="40"/>
      <c r="IMN436" s="8"/>
      <c r="IMP436" s="58"/>
      <c r="IMQ436" s="58"/>
      <c r="IMW436" s="54"/>
      <c r="INB436" s="59"/>
      <c r="INJ436" s="8"/>
      <c r="INL436" s="54"/>
      <c r="INM436" s="54"/>
      <c r="INN436" s="54"/>
      <c r="INO436" s="54"/>
      <c r="INR436" s="8"/>
      <c r="INY436" s="8"/>
      <c r="INZ436" s="40"/>
      <c r="IOA436" s="40"/>
      <c r="IOB436" s="40"/>
      <c r="IOC436" s="40"/>
      <c r="IOD436" s="40"/>
      <c r="IOE436" s="40"/>
      <c r="IOF436" s="40"/>
      <c r="IOG436" s="40"/>
      <c r="IOH436" s="40"/>
      <c r="IOL436" s="8"/>
      <c r="ION436" s="58"/>
      <c r="IOO436" s="58"/>
      <c r="IOU436" s="54"/>
      <c r="IOZ436" s="59"/>
      <c r="IPH436" s="8"/>
      <c r="IPJ436" s="54"/>
      <c r="IPK436" s="54"/>
      <c r="IPL436" s="54"/>
      <c r="IPM436" s="54"/>
      <c r="IPP436" s="8"/>
      <c r="IPW436" s="8"/>
      <c r="IPX436" s="40"/>
      <c r="IPY436" s="40"/>
      <c r="IPZ436" s="40"/>
      <c r="IQA436" s="40"/>
      <c r="IQB436" s="40"/>
      <c r="IQC436" s="40"/>
      <c r="IQD436" s="40"/>
      <c r="IQE436" s="40"/>
      <c r="IQF436" s="40"/>
      <c r="IQJ436" s="8"/>
      <c r="IQL436" s="58"/>
      <c r="IQM436" s="58"/>
      <c r="IQS436" s="54"/>
      <c r="IQX436" s="59"/>
      <c r="IRF436" s="8"/>
      <c r="IRH436" s="54"/>
      <c r="IRI436" s="54"/>
      <c r="IRJ436" s="54"/>
      <c r="IRK436" s="54"/>
      <c r="IRN436" s="8"/>
      <c r="IRU436" s="8"/>
      <c r="IRV436" s="40"/>
      <c r="IRW436" s="40"/>
      <c r="IRX436" s="40"/>
      <c r="IRY436" s="40"/>
      <c r="IRZ436" s="40"/>
      <c r="ISA436" s="40"/>
      <c r="ISB436" s="40"/>
      <c r="ISC436" s="40"/>
      <c r="ISD436" s="40"/>
      <c r="ISH436" s="8"/>
      <c r="ISJ436" s="58"/>
      <c r="ISK436" s="58"/>
      <c r="ISQ436" s="54"/>
      <c r="ISV436" s="59"/>
      <c r="ITD436" s="8"/>
      <c r="ITF436" s="54"/>
      <c r="ITG436" s="54"/>
      <c r="ITH436" s="54"/>
      <c r="ITI436" s="54"/>
      <c r="ITL436" s="8"/>
      <c r="ITS436" s="8"/>
      <c r="ITT436" s="40"/>
      <c r="ITU436" s="40"/>
      <c r="ITV436" s="40"/>
      <c r="ITW436" s="40"/>
      <c r="ITX436" s="40"/>
      <c r="ITY436" s="40"/>
      <c r="ITZ436" s="40"/>
      <c r="IUA436" s="40"/>
      <c r="IUB436" s="40"/>
      <c r="IUF436" s="8"/>
      <c r="IUH436" s="58"/>
      <c r="IUI436" s="58"/>
      <c r="IUO436" s="54"/>
      <c r="IUT436" s="59"/>
      <c r="IVB436" s="8"/>
      <c r="IVD436" s="54"/>
      <c r="IVE436" s="54"/>
      <c r="IVF436" s="54"/>
      <c r="IVG436" s="54"/>
      <c r="IVJ436" s="8"/>
      <c r="IVQ436" s="8"/>
      <c r="IVR436" s="40"/>
      <c r="IVS436" s="40"/>
      <c r="IVT436" s="40"/>
      <c r="IVU436" s="40"/>
      <c r="IVV436" s="40"/>
      <c r="IVW436" s="40"/>
      <c r="IVX436" s="40"/>
      <c r="IVY436" s="40"/>
      <c r="IVZ436" s="40"/>
      <c r="IWD436" s="8"/>
      <c r="IWF436" s="58"/>
      <c r="IWG436" s="58"/>
      <c r="IWM436" s="54"/>
      <c r="IWR436" s="59"/>
      <c r="IWZ436" s="8"/>
      <c r="IXB436" s="54"/>
      <c r="IXC436" s="54"/>
      <c r="IXD436" s="54"/>
      <c r="IXE436" s="54"/>
      <c r="IXH436" s="8"/>
      <c r="IXO436" s="8"/>
      <c r="IXP436" s="40"/>
      <c r="IXQ436" s="40"/>
      <c r="IXR436" s="40"/>
      <c r="IXS436" s="40"/>
      <c r="IXT436" s="40"/>
      <c r="IXU436" s="40"/>
      <c r="IXV436" s="40"/>
      <c r="IXW436" s="40"/>
      <c r="IXX436" s="40"/>
      <c r="IYB436" s="8"/>
      <c r="IYD436" s="58"/>
      <c r="IYE436" s="58"/>
      <c r="IYK436" s="54"/>
      <c r="IYP436" s="59"/>
      <c r="IYX436" s="8"/>
      <c r="IYZ436" s="54"/>
      <c r="IZA436" s="54"/>
      <c r="IZB436" s="54"/>
      <c r="IZC436" s="54"/>
      <c r="IZF436" s="8"/>
      <c r="IZM436" s="8"/>
      <c r="IZN436" s="40"/>
      <c r="IZO436" s="40"/>
      <c r="IZP436" s="40"/>
      <c r="IZQ436" s="40"/>
      <c r="IZR436" s="40"/>
      <c r="IZS436" s="40"/>
      <c r="IZT436" s="40"/>
      <c r="IZU436" s="40"/>
      <c r="IZV436" s="40"/>
      <c r="IZZ436" s="8"/>
      <c r="JAB436" s="58"/>
      <c r="JAC436" s="58"/>
      <c r="JAI436" s="54"/>
      <c r="JAN436" s="59"/>
      <c r="JAV436" s="8"/>
      <c r="JAX436" s="54"/>
      <c r="JAY436" s="54"/>
      <c r="JAZ436" s="54"/>
      <c r="JBA436" s="54"/>
      <c r="JBD436" s="8"/>
      <c r="JBK436" s="8"/>
      <c r="JBL436" s="40"/>
      <c r="JBM436" s="40"/>
      <c r="JBN436" s="40"/>
      <c r="JBO436" s="40"/>
      <c r="JBP436" s="40"/>
      <c r="JBQ436" s="40"/>
      <c r="JBR436" s="40"/>
      <c r="JBS436" s="40"/>
      <c r="JBT436" s="40"/>
      <c r="JBX436" s="8"/>
      <c r="JBZ436" s="58"/>
      <c r="JCA436" s="58"/>
      <c r="JCG436" s="54"/>
      <c r="JCL436" s="59"/>
      <c r="JCT436" s="8"/>
      <c r="JCV436" s="54"/>
      <c r="JCW436" s="54"/>
      <c r="JCX436" s="54"/>
      <c r="JCY436" s="54"/>
      <c r="JDB436" s="8"/>
      <c r="JDI436" s="8"/>
      <c r="JDJ436" s="40"/>
      <c r="JDK436" s="40"/>
      <c r="JDL436" s="40"/>
      <c r="JDM436" s="40"/>
      <c r="JDN436" s="40"/>
      <c r="JDO436" s="40"/>
      <c r="JDP436" s="40"/>
      <c r="JDQ436" s="40"/>
      <c r="JDR436" s="40"/>
      <c r="JDV436" s="8"/>
      <c r="JDX436" s="58"/>
      <c r="JDY436" s="58"/>
      <c r="JEE436" s="54"/>
      <c r="JEJ436" s="59"/>
      <c r="JER436" s="8"/>
      <c r="JET436" s="54"/>
      <c r="JEU436" s="54"/>
      <c r="JEV436" s="54"/>
      <c r="JEW436" s="54"/>
      <c r="JEZ436" s="8"/>
      <c r="JFG436" s="8"/>
      <c r="JFH436" s="40"/>
      <c r="JFI436" s="40"/>
      <c r="JFJ436" s="40"/>
      <c r="JFK436" s="40"/>
      <c r="JFL436" s="40"/>
      <c r="JFM436" s="40"/>
      <c r="JFN436" s="40"/>
      <c r="JFO436" s="40"/>
      <c r="JFP436" s="40"/>
      <c r="JFT436" s="8"/>
      <c r="JFV436" s="58"/>
      <c r="JFW436" s="58"/>
      <c r="JGC436" s="54"/>
      <c r="JGH436" s="59"/>
      <c r="JGP436" s="8"/>
      <c r="JGR436" s="54"/>
      <c r="JGS436" s="54"/>
      <c r="JGT436" s="54"/>
      <c r="JGU436" s="54"/>
      <c r="JGX436" s="8"/>
      <c r="JHE436" s="8"/>
      <c r="JHF436" s="40"/>
      <c r="JHG436" s="40"/>
      <c r="JHH436" s="40"/>
      <c r="JHI436" s="40"/>
      <c r="JHJ436" s="40"/>
      <c r="JHK436" s="40"/>
      <c r="JHL436" s="40"/>
      <c r="JHM436" s="40"/>
      <c r="JHN436" s="40"/>
      <c r="JHR436" s="8"/>
      <c r="JHT436" s="58"/>
      <c r="JHU436" s="58"/>
      <c r="JIA436" s="54"/>
      <c r="JIF436" s="59"/>
      <c r="JIN436" s="8"/>
      <c r="JIP436" s="54"/>
      <c r="JIQ436" s="54"/>
      <c r="JIR436" s="54"/>
      <c r="JIS436" s="54"/>
      <c r="JIV436" s="8"/>
      <c r="JJC436" s="8"/>
      <c r="JJD436" s="40"/>
      <c r="JJE436" s="40"/>
      <c r="JJF436" s="40"/>
      <c r="JJG436" s="40"/>
      <c r="JJH436" s="40"/>
      <c r="JJI436" s="40"/>
      <c r="JJJ436" s="40"/>
      <c r="JJK436" s="40"/>
      <c r="JJL436" s="40"/>
      <c r="JJP436" s="8"/>
      <c r="JJR436" s="58"/>
      <c r="JJS436" s="58"/>
      <c r="JJY436" s="54"/>
      <c r="JKD436" s="59"/>
      <c r="JKL436" s="8"/>
      <c r="JKN436" s="54"/>
      <c r="JKO436" s="54"/>
      <c r="JKP436" s="54"/>
      <c r="JKQ436" s="54"/>
      <c r="JKT436" s="8"/>
      <c r="JLA436" s="8"/>
      <c r="JLB436" s="40"/>
      <c r="JLC436" s="40"/>
      <c r="JLD436" s="40"/>
      <c r="JLE436" s="40"/>
      <c r="JLF436" s="40"/>
      <c r="JLG436" s="40"/>
      <c r="JLH436" s="40"/>
      <c r="JLI436" s="40"/>
      <c r="JLJ436" s="40"/>
      <c r="JLN436" s="8"/>
      <c r="JLP436" s="58"/>
      <c r="JLQ436" s="58"/>
      <c r="JLW436" s="54"/>
      <c r="JMB436" s="59"/>
      <c r="JMJ436" s="8"/>
      <c r="JML436" s="54"/>
      <c r="JMM436" s="54"/>
      <c r="JMN436" s="54"/>
      <c r="JMO436" s="54"/>
      <c r="JMR436" s="8"/>
      <c r="JMY436" s="8"/>
      <c r="JMZ436" s="40"/>
      <c r="JNA436" s="40"/>
      <c r="JNB436" s="40"/>
      <c r="JNC436" s="40"/>
      <c r="JND436" s="40"/>
      <c r="JNE436" s="40"/>
      <c r="JNF436" s="40"/>
      <c r="JNG436" s="40"/>
      <c r="JNH436" s="40"/>
      <c r="JNL436" s="8"/>
      <c r="JNN436" s="58"/>
      <c r="JNO436" s="58"/>
      <c r="JNU436" s="54"/>
      <c r="JNZ436" s="59"/>
      <c r="JOH436" s="8"/>
      <c r="JOJ436" s="54"/>
      <c r="JOK436" s="54"/>
      <c r="JOL436" s="54"/>
      <c r="JOM436" s="54"/>
      <c r="JOP436" s="8"/>
      <c r="JOW436" s="8"/>
      <c r="JOX436" s="40"/>
      <c r="JOY436" s="40"/>
      <c r="JOZ436" s="40"/>
      <c r="JPA436" s="40"/>
      <c r="JPB436" s="40"/>
      <c r="JPC436" s="40"/>
      <c r="JPD436" s="40"/>
      <c r="JPE436" s="40"/>
      <c r="JPF436" s="40"/>
      <c r="JPJ436" s="8"/>
      <c r="JPL436" s="58"/>
      <c r="JPM436" s="58"/>
      <c r="JPS436" s="54"/>
      <c r="JPX436" s="59"/>
      <c r="JQF436" s="8"/>
      <c r="JQH436" s="54"/>
      <c r="JQI436" s="54"/>
      <c r="JQJ436" s="54"/>
      <c r="JQK436" s="54"/>
      <c r="JQN436" s="8"/>
      <c r="JQU436" s="8"/>
      <c r="JQV436" s="40"/>
      <c r="JQW436" s="40"/>
      <c r="JQX436" s="40"/>
      <c r="JQY436" s="40"/>
      <c r="JQZ436" s="40"/>
      <c r="JRA436" s="40"/>
      <c r="JRB436" s="40"/>
      <c r="JRC436" s="40"/>
      <c r="JRD436" s="40"/>
      <c r="JRH436" s="8"/>
      <c r="JRJ436" s="58"/>
      <c r="JRK436" s="58"/>
      <c r="JRQ436" s="54"/>
      <c r="JRV436" s="59"/>
      <c r="JSD436" s="8"/>
      <c r="JSF436" s="54"/>
      <c r="JSG436" s="54"/>
      <c r="JSH436" s="54"/>
      <c r="JSI436" s="54"/>
      <c r="JSL436" s="8"/>
      <c r="JSS436" s="8"/>
      <c r="JST436" s="40"/>
      <c r="JSU436" s="40"/>
      <c r="JSV436" s="40"/>
      <c r="JSW436" s="40"/>
      <c r="JSX436" s="40"/>
      <c r="JSY436" s="40"/>
      <c r="JSZ436" s="40"/>
      <c r="JTA436" s="40"/>
      <c r="JTB436" s="40"/>
      <c r="JTF436" s="8"/>
      <c r="JTH436" s="58"/>
      <c r="JTI436" s="58"/>
      <c r="JTO436" s="54"/>
      <c r="JTT436" s="59"/>
      <c r="JUB436" s="8"/>
      <c r="JUD436" s="54"/>
      <c r="JUE436" s="54"/>
      <c r="JUF436" s="54"/>
      <c r="JUG436" s="54"/>
      <c r="JUJ436" s="8"/>
      <c r="JUQ436" s="8"/>
      <c r="JUR436" s="40"/>
      <c r="JUS436" s="40"/>
      <c r="JUT436" s="40"/>
      <c r="JUU436" s="40"/>
      <c r="JUV436" s="40"/>
      <c r="JUW436" s="40"/>
      <c r="JUX436" s="40"/>
      <c r="JUY436" s="40"/>
      <c r="JUZ436" s="40"/>
      <c r="JVD436" s="8"/>
      <c r="JVF436" s="58"/>
      <c r="JVG436" s="58"/>
      <c r="JVM436" s="54"/>
      <c r="JVR436" s="59"/>
      <c r="JVZ436" s="8"/>
      <c r="JWB436" s="54"/>
      <c r="JWC436" s="54"/>
      <c r="JWD436" s="54"/>
      <c r="JWE436" s="54"/>
      <c r="JWH436" s="8"/>
      <c r="JWO436" s="8"/>
      <c r="JWP436" s="40"/>
      <c r="JWQ436" s="40"/>
      <c r="JWR436" s="40"/>
      <c r="JWS436" s="40"/>
      <c r="JWT436" s="40"/>
      <c r="JWU436" s="40"/>
      <c r="JWV436" s="40"/>
      <c r="JWW436" s="40"/>
      <c r="JWX436" s="40"/>
      <c r="JXB436" s="8"/>
      <c r="JXD436" s="58"/>
      <c r="JXE436" s="58"/>
      <c r="JXK436" s="54"/>
      <c r="JXP436" s="59"/>
      <c r="JXX436" s="8"/>
      <c r="JXZ436" s="54"/>
      <c r="JYA436" s="54"/>
      <c r="JYB436" s="54"/>
      <c r="JYC436" s="54"/>
      <c r="JYF436" s="8"/>
      <c r="JYM436" s="8"/>
      <c r="JYN436" s="40"/>
      <c r="JYO436" s="40"/>
      <c r="JYP436" s="40"/>
      <c r="JYQ436" s="40"/>
      <c r="JYR436" s="40"/>
      <c r="JYS436" s="40"/>
      <c r="JYT436" s="40"/>
      <c r="JYU436" s="40"/>
      <c r="JYV436" s="40"/>
      <c r="JYZ436" s="8"/>
      <c r="JZB436" s="58"/>
      <c r="JZC436" s="58"/>
      <c r="JZI436" s="54"/>
      <c r="JZN436" s="59"/>
      <c r="JZV436" s="8"/>
      <c r="JZX436" s="54"/>
      <c r="JZY436" s="54"/>
      <c r="JZZ436" s="54"/>
      <c r="KAA436" s="54"/>
      <c r="KAD436" s="8"/>
      <c r="KAK436" s="8"/>
      <c r="KAL436" s="40"/>
      <c r="KAM436" s="40"/>
      <c r="KAN436" s="40"/>
      <c r="KAO436" s="40"/>
      <c r="KAP436" s="40"/>
      <c r="KAQ436" s="40"/>
      <c r="KAR436" s="40"/>
      <c r="KAS436" s="40"/>
      <c r="KAT436" s="40"/>
      <c r="KAX436" s="8"/>
      <c r="KAZ436" s="58"/>
      <c r="KBA436" s="58"/>
      <c r="KBG436" s="54"/>
      <c r="KBL436" s="59"/>
      <c r="KBT436" s="8"/>
      <c r="KBV436" s="54"/>
      <c r="KBW436" s="54"/>
      <c r="KBX436" s="54"/>
      <c r="KBY436" s="54"/>
      <c r="KCB436" s="8"/>
      <c r="KCI436" s="8"/>
      <c r="KCJ436" s="40"/>
      <c r="KCK436" s="40"/>
      <c r="KCL436" s="40"/>
      <c r="KCM436" s="40"/>
      <c r="KCN436" s="40"/>
      <c r="KCO436" s="40"/>
      <c r="KCP436" s="40"/>
      <c r="KCQ436" s="40"/>
      <c r="KCR436" s="40"/>
      <c r="KCV436" s="8"/>
      <c r="KCX436" s="58"/>
      <c r="KCY436" s="58"/>
      <c r="KDE436" s="54"/>
      <c r="KDJ436" s="59"/>
      <c r="KDR436" s="8"/>
      <c r="KDT436" s="54"/>
      <c r="KDU436" s="54"/>
      <c r="KDV436" s="54"/>
      <c r="KDW436" s="54"/>
      <c r="KDZ436" s="8"/>
      <c r="KEG436" s="8"/>
      <c r="KEH436" s="40"/>
      <c r="KEI436" s="40"/>
      <c r="KEJ436" s="40"/>
      <c r="KEK436" s="40"/>
      <c r="KEL436" s="40"/>
      <c r="KEM436" s="40"/>
      <c r="KEN436" s="40"/>
      <c r="KEO436" s="40"/>
      <c r="KEP436" s="40"/>
      <c r="KET436" s="8"/>
      <c r="KEV436" s="58"/>
      <c r="KEW436" s="58"/>
      <c r="KFC436" s="54"/>
      <c r="KFH436" s="59"/>
      <c r="KFP436" s="8"/>
      <c r="KFR436" s="54"/>
      <c r="KFS436" s="54"/>
      <c r="KFT436" s="54"/>
      <c r="KFU436" s="54"/>
      <c r="KFX436" s="8"/>
      <c r="KGE436" s="8"/>
      <c r="KGF436" s="40"/>
      <c r="KGG436" s="40"/>
      <c r="KGH436" s="40"/>
      <c r="KGI436" s="40"/>
      <c r="KGJ436" s="40"/>
      <c r="KGK436" s="40"/>
      <c r="KGL436" s="40"/>
      <c r="KGM436" s="40"/>
      <c r="KGN436" s="40"/>
      <c r="KGR436" s="8"/>
      <c r="KGT436" s="58"/>
      <c r="KGU436" s="58"/>
      <c r="KHA436" s="54"/>
      <c r="KHF436" s="59"/>
      <c r="KHN436" s="8"/>
      <c r="KHP436" s="54"/>
      <c r="KHQ436" s="54"/>
      <c r="KHR436" s="54"/>
      <c r="KHS436" s="54"/>
      <c r="KHV436" s="8"/>
      <c r="KIC436" s="8"/>
      <c r="KID436" s="40"/>
      <c r="KIE436" s="40"/>
      <c r="KIF436" s="40"/>
      <c r="KIG436" s="40"/>
      <c r="KIH436" s="40"/>
      <c r="KII436" s="40"/>
      <c r="KIJ436" s="40"/>
      <c r="KIK436" s="40"/>
      <c r="KIL436" s="40"/>
      <c r="KIP436" s="8"/>
      <c r="KIR436" s="58"/>
      <c r="KIS436" s="58"/>
      <c r="KIY436" s="54"/>
      <c r="KJD436" s="59"/>
      <c r="KJL436" s="8"/>
      <c r="KJN436" s="54"/>
      <c r="KJO436" s="54"/>
      <c r="KJP436" s="54"/>
      <c r="KJQ436" s="54"/>
      <c r="KJT436" s="8"/>
      <c r="KKA436" s="8"/>
      <c r="KKB436" s="40"/>
      <c r="KKC436" s="40"/>
      <c r="KKD436" s="40"/>
      <c r="KKE436" s="40"/>
      <c r="KKF436" s="40"/>
      <c r="KKG436" s="40"/>
      <c r="KKH436" s="40"/>
      <c r="KKI436" s="40"/>
      <c r="KKJ436" s="40"/>
      <c r="KKN436" s="8"/>
      <c r="KKP436" s="58"/>
      <c r="KKQ436" s="58"/>
      <c r="KKW436" s="54"/>
      <c r="KLB436" s="59"/>
      <c r="KLJ436" s="8"/>
      <c r="KLL436" s="54"/>
      <c r="KLM436" s="54"/>
      <c r="KLN436" s="54"/>
      <c r="KLO436" s="54"/>
      <c r="KLR436" s="8"/>
      <c r="KLY436" s="8"/>
      <c r="KLZ436" s="40"/>
      <c r="KMA436" s="40"/>
      <c r="KMB436" s="40"/>
      <c r="KMC436" s="40"/>
      <c r="KMD436" s="40"/>
      <c r="KME436" s="40"/>
      <c r="KMF436" s="40"/>
      <c r="KMG436" s="40"/>
      <c r="KMH436" s="40"/>
      <c r="KML436" s="8"/>
      <c r="KMN436" s="58"/>
      <c r="KMO436" s="58"/>
      <c r="KMU436" s="54"/>
      <c r="KMZ436" s="59"/>
      <c r="KNH436" s="8"/>
      <c r="KNJ436" s="54"/>
      <c r="KNK436" s="54"/>
      <c r="KNL436" s="54"/>
      <c r="KNM436" s="54"/>
      <c r="KNP436" s="8"/>
      <c r="KNW436" s="8"/>
      <c r="KNX436" s="40"/>
      <c r="KNY436" s="40"/>
      <c r="KNZ436" s="40"/>
      <c r="KOA436" s="40"/>
      <c r="KOB436" s="40"/>
      <c r="KOC436" s="40"/>
      <c r="KOD436" s="40"/>
      <c r="KOE436" s="40"/>
      <c r="KOF436" s="40"/>
      <c r="KOJ436" s="8"/>
      <c r="KOL436" s="58"/>
      <c r="KOM436" s="58"/>
      <c r="KOS436" s="54"/>
      <c r="KOX436" s="59"/>
      <c r="KPF436" s="8"/>
      <c r="KPH436" s="54"/>
      <c r="KPI436" s="54"/>
      <c r="KPJ436" s="54"/>
      <c r="KPK436" s="54"/>
      <c r="KPN436" s="8"/>
      <c r="KPU436" s="8"/>
      <c r="KPV436" s="40"/>
      <c r="KPW436" s="40"/>
      <c r="KPX436" s="40"/>
      <c r="KPY436" s="40"/>
      <c r="KPZ436" s="40"/>
      <c r="KQA436" s="40"/>
      <c r="KQB436" s="40"/>
      <c r="KQC436" s="40"/>
      <c r="KQD436" s="40"/>
      <c r="KQH436" s="8"/>
      <c r="KQJ436" s="58"/>
      <c r="KQK436" s="58"/>
      <c r="KQQ436" s="54"/>
      <c r="KQV436" s="59"/>
      <c r="KRD436" s="8"/>
      <c r="KRF436" s="54"/>
      <c r="KRG436" s="54"/>
      <c r="KRH436" s="54"/>
      <c r="KRI436" s="54"/>
      <c r="KRL436" s="8"/>
      <c r="KRS436" s="8"/>
      <c r="KRT436" s="40"/>
      <c r="KRU436" s="40"/>
      <c r="KRV436" s="40"/>
      <c r="KRW436" s="40"/>
      <c r="KRX436" s="40"/>
      <c r="KRY436" s="40"/>
      <c r="KRZ436" s="40"/>
      <c r="KSA436" s="40"/>
      <c r="KSB436" s="40"/>
      <c r="KSF436" s="8"/>
      <c r="KSH436" s="58"/>
      <c r="KSI436" s="58"/>
      <c r="KSO436" s="54"/>
      <c r="KST436" s="59"/>
      <c r="KTB436" s="8"/>
      <c r="KTD436" s="54"/>
      <c r="KTE436" s="54"/>
      <c r="KTF436" s="54"/>
      <c r="KTG436" s="54"/>
      <c r="KTJ436" s="8"/>
      <c r="KTQ436" s="8"/>
      <c r="KTR436" s="40"/>
      <c r="KTS436" s="40"/>
      <c r="KTT436" s="40"/>
      <c r="KTU436" s="40"/>
      <c r="KTV436" s="40"/>
      <c r="KTW436" s="40"/>
      <c r="KTX436" s="40"/>
      <c r="KTY436" s="40"/>
      <c r="KTZ436" s="40"/>
      <c r="KUD436" s="8"/>
      <c r="KUF436" s="58"/>
      <c r="KUG436" s="58"/>
      <c r="KUM436" s="54"/>
      <c r="KUR436" s="59"/>
      <c r="KUZ436" s="8"/>
      <c r="KVB436" s="54"/>
      <c r="KVC436" s="54"/>
      <c r="KVD436" s="54"/>
      <c r="KVE436" s="54"/>
      <c r="KVH436" s="8"/>
      <c r="KVO436" s="8"/>
      <c r="KVP436" s="40"/>
      <c r="KVQ436" s="40"/>
      <c r="KVR436" s="40"/>
      <c r="KVS436" s="40"/>
      <c r="KVT436" s="40"/>
      <c r="KVU436" s="40"/>
      <c r="KVV436" s="40"/>
      <c r="KVW436" s="40"/>
      <c r="KVX436" s="40"/>
      <c r="KWB436" s="8"/>
      <c r="KWD436" s="58"/>
      <c r="KWE436" s="58"/>
      <c r="KWK436" s="54"/>
      <c r="KWP436" s="59"/>
      <c r="KWX436" s="8"/>
      <c r="KWZ436" s="54"/>
      <c r="KXA436" s="54"/>
      <c r="KXB436" s="54"/>
      <c r="KXC436" s="54"/>
      <c r="KXF436" s="8"/>
      <c r="KXM436" s="8"/>
      <c r="KXN436" s="40"/>
      <c r="KXO436" s="40"/>
      <c r="KXP436" s="40"/>
      <c r="KXQ436" s="40"/>
      <c r="KXR436" s="40"/>
      <c r="KXS436" s="40"/>
      <c r="KXT436" s="40"/>
      <c r="KXU436" s="40"/>
      <c r="KXV436" s="40"/>
      <c r="KXZ436" s="8"/>
      <c r="KYB436" s="58"/>
      <c r="KYC436" s="58"/>
      <c r="KYI436" s="54"/>
      <c r="KYN436" s="59"/>
      <c r="KYV436" s="8"/>
      <c r="KYX436" s="54"/>
      <c r="KYY436" s="54"/>
      <c r="KYZ436" s="54"/>
      <c r="KZA436" s="54"/>
      <c r="KZD436" s="8"/>
      <c r="KZK436" s="8"/>
      <c r="KZL436" s="40"/>
      <c r="KZM436" s="40"/>
      <c r="KZN436" s="40"/>
      <c r="KZO436" s="40"/>
      <c r="KZP436" s="40"/>
      <c r="KZQ436" s="40"/>
      <c r="KZR436" s="40"/>
      <c r="KZS436" s="40"/>
      <c r="KZT436" s="40"/>
      <c r="KZX436" s="8"/>
      <c r="KZZ436" s="58"/>
      <c r="LAA436" s="58"/>
      <c r="LAG436" s="54"/>
      <c r="LAL436" s="59"/>
      <c r="LAT436" s="8"/>
      <c r="LAV436" s="54"/>
      <c r="LAW436" s="54"/>
      <c r="LAX436" s="54"/>
      <c r="LAY436" s="54"/>
      <c r="LBB436" s="8"/>
      <c r="LBI436" s="8"/>
      <c r="LBJ436" s="40"/>
      <c r="LBK436" s="40"/>
      <c r="LBL436" s="40"/>
      <c r="LBM436" s="40"/>
      <c r="LBN436" s="40"/>
      <c r="LBO436" s="40"/>
      <c r="LBP436" s="40"/>
      <c r="LBQ436" s="40"/>
      <c r="LBR436" s="40"/>
      <c r="LBV436" s="8"/>
      <c r="LBX436" s="58"/>
      <c r="LBY436" s="58"/>
      <c r="LCE436" s="54"/>
      <c r="LCJ436" s="59"/>
      <c r="LCR436" s="8"/>
      <c r="LCT436" s="54"/>
      <c r="LCU436" s="54"/>
      <c r="LCV436" s="54"/>
      <c r="LCW436" s="54"/>
      <c r="LCZ436" s="8"/>
      <c r="LDG436" s="8"/>
      <c r="LDH436" s="40"/>
      <c r="LDI436" s="40"/>
      <c r="LDJ436" s="40"/>
      <c r="LDK436" s="40"/>
      <c r="LDL436" s="40"/>
      <c r="LDM436" s="40"/>
      <c r="LDN436" s="40"/>
      <c r="LDO436" s="40"/>
      <c r="LDP436" s="40"/>
      <c r="LDT436" s="8"/>
      <c r="LDV436" s="58"/>
      <c r="LDW436" s="58"/>
      <c r="LEC436" s="54"/>
      <c r="LEH436" s="59"/>
      <c r="LEP436" s="8"/>
      <c r="LER436" s="54"/>
      <c r="LES436" s="54"/>
      <c r="LET436" s="54"/>
      <c r="LEU436" s="54"/>
      <c r="LEX436" s="8"/>
      <c r="LFE436" s="8"/>
      <c r="LFF436" s="40"/>
      <c r="LFG436" s="40"/>
      <c r="LFH436" s="40"/>
      <c r="LFI436" s="40"/>
      <c r="LFJ436" s="40"/>
      <c r="LFK436" s="40"/>
      <c r="LFL436" s="40"/>
      <c r="LFM436" s="40"/>
      <c r="LFN436" s="40"/>
      <c r="LFR436" s="8"/>
      <c r="LFT436" s="58"/>
      <c r="LFU436" s="58"/>
      <c r="LGA436" s="54"/>
      <c r="LGF436" s="59"/>
      <c r="LGN436" s="8"/>
      <c r="LGP436" s="54"/>
      <c r="LGQ436" s="54"/>
      <c r="LGR436" s="54"/>
      <c r="LGS436" s="54"/>
      <c r="LGV436" s="8"/>
      <c r="LHC436" s="8"/>
      <c r="LHD436" s="40"/>
      <c r="LHE436" s="40"/>
      <c r="LHF436" s="40"/>
      <c r="LHG436" s="40"/>
      <c r="LHH436" s="40"/>
      <c r="LHI436" s="40"/>
      <c r="LHJ436" s="40"/>
      <c r="LHK436" s="40"/>
      <c r="LHL436" s="40"/>
      <c r="LHP436" s="8"/>
      <c r="LHR436" s="58"/>
      <c r="LHS436" s="58"/>
      <c r="LHY436" s="54"/>
      <c r="LID436" s="59"/>
      <c r="LIL436" s="8"/>
      <c r="LIN436" s="54"/>
      <c r="LIO436" s="54"/>
      <c r="LIP436" s="54"/>
      <c r="LIQ436" s="54"/>
      <c r="LIT436" s="8"/>
      <c r="LJA436" s="8"/>
      <c r="LJB436" s="40"/>
      <c r="LJC436" s="40"/>
      <c r="LJD436" s="40"/>
      <c r="LJE436" s="40"/>
      <c r="LJF436" s="40"/>
      <c r="LJG436" s="40"/>
      <c r="LJH436" s="40"/>
      <c r="LJI436" s="40"/>
      <c r="LJJ436" s="40"/>
      <c r="LJN436" s="8"/>
      <c r="LJP436" s="58"/>
      <c r="LJQ436" s="58"/>
      <c r="LJW436" s="54"/>
      <c r="LKB436" s="59"/>
      <c r="LKJ436" s="8"/>
      <c r="LKL436" s="54"/>
      <c r="LKM436" s="54"/>
      <c r="LKN436" s="54"/>
      <c r="LKO436" s="54"/>
      <c r="LKR436" s="8"/>
      <c r="LKY436" s="8"/>
      <c r="LKZ436" s="40"/>
      <c r="LLA436" s="40"/>
      <c r="LLB436" s="40"/>
      <c r="LLC436" s="40"/>
      <c r="LLD436" s="40"/>
      <c r="LLE436" s="40"/>
      <c r="LLF436" s="40"/>
      <c r="LLG436" s="40"/>
      <c r="LLH436" s="40"/>
      <c r="LLL436" s="8"/>
      <c r="LLN436" s="58"/>
      <c r="LLO436" s="58"/>
      <c r="LLU436" s="54"/>
      <c r="LLZ436" s="59"/>
      <c r="LMH436" s="8"/>
      <c r="LMJ436" s="54"/>
      <c r="LMK436" s="54"/>
      <c r="LML436" s="54"/>
      <c r="LMM436" s="54"/>
      <c r="LMP436" s="8"/>
      <c r="LMW436" s="8"/>
      <c r="LMX436" s="40"/>
      <c r="LMY436" s="40"/>
      <c r="LMZ436" s="40"/>
      <c r="LNA436" s="40"/>
      <c r="LNB436" s="40"/>
      <c r="LNC436" s="40"/>
      <c r="LND436" s="40"/>
      <c r="LNE436" s="40"/>
      <c r="LNF436" s="40"/>
      <c r="LNJ436" s="8"/>
      <c r="LNL436" s="58"/>
      <c r="LNM436" s="58"/>
      <c r="LNS436" s="54"/>
      <c r="LNX436" s="59"/>
      <c r="LOF436" s="8"/>
      <c r="LOH436" s="54"/>
      <c r="LOI436" s="54"/>
      <c r="LOJ436" s="54"/>
      <c r="LOK436" s="54"/>
      <c r="LON436" s="8"/>
      <c r="LOU436" s="8"/>
      <c r="LOV436" s="40"/>
      <c r="LOW436" s="40"/>
      <c r="LOX436" s="40"/>
      <c r="LOY436" s="40"/>
      <c r="LOZ436" s="40"/>
      <c r="LPA436" s="40"/>
      <c r="LPB436" s="40"/>
      <c r="LPC436" s="40"/>
      <c r="LPD436" s="40"/>
      <c r="LPH436" s="8"/>
      <c r="LPJ436" s="58"/>
      <c r="LPK436" s="58"/>
      <c r="LPQ436" s="54"/>
      <c r="LPV436" s="59"/>
      <c r="LQD436" s="8"/>
      <c r="LQF436" s="54"/>
      <c r="LQG436" s="54"/>
      <c r="LQH436" s="54"/>
      <c r="LQI436" s="54"/>
      <c r="LQL436" s="8"/>
      <c r="LQS436" s="8"/>
      <c r="LQT436" s="40"/>
      <c r="LQU436" s="40"/>
      <c r="LQV436" s="40"/>
      <c r="LQW436" s="40"/>
      <c r="LQX436" s="40"/>
      <c r="LQY436" s="40"/>
      <c r="LQZ436" s="40"/>
      <c r="LRA436" s="40"/>
      <c r="LRB436" s="40"/>
      <c r="LRF436" s="8"/>
      <c r="LRH436" s="58"/>
      <c r="LRI436" s="58"/>
      <c r="LRO436" s="54"/>
      <c r="LRT436" s="59"/>
      <c r="LSB436" s="8"/>
      <c r="LSD436" s="54"/>
      <c r="LSE436" s="54"/>
      <c r="LSF436" s="54"/>
      <c r="LSG436" s="54"/>
      <c r="LSJ436" s="8"/>
      <c r="LSQ436" s="8"/>
      <c r="LSR436" s="40"/>
      <c r="LSS436" s="40"/>
      <c r="LST436" s="40"/>
      <c r="LSU436" s="40"/>
      <c r="LSV436" s="40"/>
      <c r="LSW436" s="40"/>
      <c r="LSX436" s="40"/>
      <c r="LSY436" s="40"/>
      <c r="LSZ436" s="40"/>
      <c r="LTD436" s="8"/>
      <c r="LTF436" s="58"/>
      <c r="LTG436" s="58"/>
      <c r="LTM436" s="54"/>
      <c r="LTR436" s="59"/>
      <c r="LTZ436" s="8"/>
      <c r="LUB436" s="54"/>
      <c r="LUC436" s="54"/>
      <c r="LUD436" s="54"/>
      <c r="LUE436" s="54"/>
      <c r="LUH436" s="8"/>
      <c r="LUO436" s="8"/>
      <c r="LUP436" s="40"/>
      <c r="LUQ436" s="40"/>
      <c r="LUR436" s="40"/>
      <c r="LUS436" s="40"/>
      <c r="LUT436" s="40"/>
      <c r="LUU436" s="40"/>
      <c r="LUV436" s="40"/>
      <c r="LUW436" s="40"/>
      <c r="LUX436" s="40"/>
      <c r="LVB436" s="8"/>
      <c r="LVD436" s="58"/>
      <c r="LVE436" s="58"/>
      <c r="LVK436" s="54"/>
      <c r="LVP436" s="59"/>
      <c r="LVX436" s="8"/>
      <c r="LVZ436" s="54"/>
      <c r="LWA436" s="54"/>
      <c r="LWB436" s="54"/>
      <c r="LWC436" s="54"/>
      <c r="LWF436" s="8"/>
      <c r="LWM436" s="8"/>
      <c r="LWN436" s="40"/>
      <c r="LWO436" s="40"/>
      <c r="LWP436" s="40"/>
      <c r="LWQ436" s="40"/>
      <c r="LWR436" s="40"/>
      <c r="LWS436" s="40"/>
      <c r="LWT436" s="40"/>
      <c r="LWU436" s="40"/>
      <c r="LWV436" s="40"/>
      <c r="LWZ436" s="8"/>
      <c r="LXB436" s="58"/>
      <c r="LXC436" s="58"/>
      <c r="LXI436" s="54"/>
      <c r="LXN436" s="59"/>
      <c r="LXV436" s="8"/>
      <c r="LXX436" s="54"/>
      <c r="LXY436" s="54"/>
      <c r="LXZ436" s="54"/>
      <c r="LYA436" s="54"/>
      <c r="LYD436" s="8"/>
      <c r="LYK436" s="8"/>
      <c r="LYL436" s="40"/>
      <c r="LYM436" s="40"/>
      <c r="LYN436" s="40"/>
      <c r="LYO436" s="40"/>
      <c r="LYP436" s="40"/>
      <c r="LYQ436" s="40"/>
      <c r="LYR436" s="40"/>
      <c r="LYS436" s="40"/>
      <c r="LYT436" s="40"/>
      <c r="LYX436" s="8"/>
      <c r="LYZ436" s="58"/>
      <c r="LZA436" s="58"/>
      <c r="LZG436" s="54"/>
      <c r="LZL436" s="59"/>
      <c r="LZT436" s="8"/>
      <c r="LZV436" s="54"/>
      <c r="LZW436" s="54"/>
      <c r="LZX436" s="54"/>
      <c r="LZY436" s="54"/>
      <c r="MAB436" s="8"/>
      <c r="MAI436" s="8"/>
      <c r="MAJ436" s="40"/>
      <c r="MAK436" s="40"/>
      <c r="MAL436" s="40"/>
      <c r="MAM436" s="40"/>
      <c r="MAN436" s="40"/>
      <c r="MAO436" s="40"/>
      <c r="MAP436" s="40"/>
      <c r="MAQ436" s="40"/>
      <c r="MAR436" s="40"/>
      <c r="MAV436" s="8"/>
      <c r="MAX436" s="58"/>
      <c r="MAY436" s="58"/>
      <c r="MBE436" s="54"/>
      <c r="MBJ436" s="59"/>
      <c r="MBR436" s="8"/>
      <c r="MBT436" s="54"/>
      <c r="MBU436" s="54"/>
      <c r="MBV436" s="54"/>
      <c r="MBW436" s="54"/>
      <c r="MBZ436" s="8"/>
      <c r="MCG436" s="8"/>
      <c r="MCH436" s="40"/>
      <c r="MCI436" s="40"/>
      <c r="MCJ436" s="40"/>
      <c r="MCK436" s="40"/>
      <c r="MCL436" s="40"/>
      <c r="MCM436" s="40"/>
      <c r="MCN436" s="40"/>
      <c r="MCO436" s="40"/>
      <c r="MCP436" s="40"/>
      <c r="MCT436" s="8"/>
      <c r="MCV436" s="58"/>
      <c r="MCW436" s="58"/>
      <c r="MDC436" s="54"/>
      <c r="MDH436" s="59"/>
      <c r="MDP436" s="8"/>
      <c r="MDR436" s="54"/>
      <c r="MDS436" s="54"/>
      <c r="MDT436" s="54"/>
      <c r="MDU436" s="54"/>
      <c r="MDX436" s="8"/>
      <c r="MEE436" s="8"/>
      <c r="MEF436" s="40"/>
      <c r="MEG436" s="40"/>
      <c r="MEH436" s="40"/>
      <c r="MEI436" s="40"/>
      <c r="MEJ436" s="40"/>
      <c r="MEK436" s="40"/>
      <c r="MEL436" s="40"/>
      <c r="MEM436" s="40"/>
      <c r="MEN436" s="40"/>
      <c r="MER436" s="8"/>
      <c r="MET436" s="58"/>
      <c r="MEU436" s="58"/>
      <c r="MFA436" s="54"/>
      <c r="MFF436" s="59"/>
      <c r="MFN436" s="8"/>
      <c r="MFP436" s="54"/>
      <c r="MFQ436" s="54"/>
      <c r="MFR436" s="54"/>
      <c r="MFS436" s="54"/>
      <c r="MFV436" s="8"/>
      <c r="MGC436" s="8"/>
      <c r="MGD436" s="40"/>
      <c r="MGE436" s="40"/>
      <c r="MGF436" s="40"/>
      <c r="MGG436" s="40"/>
      <c r="MGH436" s="40"/>
      <c r="MGI436" s="40"/>
      <c r="MGJ436" s="40"/>
      <c r="MGK436" s="40"/>
      <c r="MGL436" s="40"/>
      <c r="MGP436" s="8"/>
      <c r="MGR436" s="58"/>
      <c r="MGS436" s="58"/>
      <c r="MGY436" s="54"/>
      <c r="MHD436" s="59"/>
      <c r="MHL436" s="8"/>
      <c r="MHN436" s="54"/>
      <c r="MHO436" s="54"/>
      <c r="MHP436" s="54"/>
      <c r="MHQ436" s="54"/>
      <c r="MHT436" s="8"/>
      <c r="MIA436" s="8"/>
      <c r="MIB436" s="40"/>
      <c r="MIC436" s="40"/>
      <c r="MID436" s="40"/>
      <c r="MIE436" s="40"/>
      <c r="MIF436" s="40"/>
      <c r="MIG436" s="40"/>
      <c r="MIH436" s="40"/>
      <c r="MII436" s="40"/>
      <c r="MIJ436" s="40"/>
      <c r="MIN436" s="8"/>
      <c r="MIP436" s="58"/>
      <c r="MIQ436" s="58"/>
      <c r="MIW436" s="54"/>
      <c r="MJB436" s="59"/>
      <c r="MJJ436" s="8"/>
      <c r="MJL436" s="54"/>
      <c r="MJM436" s="54"/>
      <c r="MJN436" s="54"/>
      <c r="MJO436" s="54"/>
      <c r="MJR436" s="8"/>
      <c r="MJY436" s="8"/>
      <c r="MJZ436" s="40"/>
      <c r="MKA436" s="40"/>
      <c r="MKB436" s="40"/>
      <c r="MKC436" s="40"/>
      <c r="MKD436" s="40"/>
      <c r="MKE436" s="40"/>
      <c r="MKF436" s="40"/>
      <c r="MKG436" s="40"/>
      <c r="MKH436" s="40"/>
      <c r="MKL436" s="8"/>
      <c r="MKN436" s="58"/>
      <c r="MKO436" s="58"/>
      <c r="MKU436" s="54"/>
      <c r="MKZ436" s="59"/>
      <c r="MLH436" s="8"/>
      <c r="MLJ436" s="54"/>
      <c r="MLK436" s="54"/>
      <c r="MLL436" s="54"/>
      <c r="MLM436" s="54"/>
      <c r="MLP436" s="8"/>
      <c r="MLW436" s="8"/>
      <c r="MLX436" s="40"/>
      <c r="MLY436" s="40"/>
      <c r="MLZ436" s="40"/>
      <c r="MMA436" s="40"/>
      <c r="MMB436" s="40"/>
      <c r="MMC436" s="40"/>
      <c r="MMD436" s="40"/>
      <c r="MME436" s="40"/>
      <c r="MMF436" s="40"/>
      <c r="MMJ436" s="8"/>
      <c r="MML436" s="58"/>
      <c r="MMM436" s="58"/>
      <c r="MMS436" s="54"/>
      <c r="MMX436" s="59"/>
      <c r="MNF436" s="8"/>
      <c r="MNH436" s="54"/>
      <c r="MNI436" s="54"/>
      <c r="MNJ436" s="54"/>
      <c r="MNK436" s="54"/>
      <c r="MNN436" s="8"/>
      <c r="MNU436" s="8"/>
      <c r="MNV436" s="40"/>
      <c r="MNW436" s="40"/>
      <c r="MNX436" s="40"/>
      <c r="MNY436" s="40"/>
      <c r="MNZ436" s="40"/>
      <c r="MOA436" s="40"/>
      <c r="MOB436" s="40"/>
      <c r="MOC436" s="40"/>
      <c r="MOD436" s="40"/>
      <c r="MOH436" s="8"/>
      <c r="MOJ436" s="58"/>
      <c r="MOK436" s="58"/>
      <c r="MOQ436" s="54"/>
      <c r="MOV436" s="59"/>
      <c r="MPD436" s="8"/>
      <c r="MPF436" s="54"/>
      <c r="MPG436" s="54"/>
      <c r="MPH436" s="54"/>
      <c r="MPI436" s="54"/>
      <c r="MPL436" s="8"/>
      <c r="MPS436" s="8"/>
      <c r="MPT436" s="40"/>
      <c r="MPU436" s="40"/>
      <c r="MPV436" s="40"/>
      <c r="MPW436" s="40"/>
      <c r="MPX436" s="40"/>
      <c r="MPY436" s="40"/>
      <c r="MPZ436" s="40"/>
      <c r="MQA436" s="40"/>
      <c r="MQB436" s="40"/>
      <c r="MQF436" s="8"/>
      <c r="MQH436" s="58"/>
      <c r="MQI436" s="58"/>
      <c r="MQO436" s="54"/>
      <c r="MQT436" s="59"/>
      <c r="MRB436" s="8"/>
      <c r="MRD436" s="54"/>
      <c r="MRE436" s="54"/>
      <c r="MRF436" s="54"/>
      <c r="MRG436" s="54"/>
      <c r="MRJ436" s="8"/>
      <c r="MRQ436" s="8"/>
      <c r="MRR436" s="40"/>
      <c r="MRS436" s="40"/>
      <c r="MRT436" s="40"/>
      <c r="MRU436" s="40"/>
      <c r="MRV436" s="40"/>
      <c r="MRW436" s="40"/>
      <c r="MRX436" s="40"/>
      <c r="MRY436" s="40"/>
      <c r="MRZ436" s="40"/>
      <c r="MSD436" s="8"/>
      <c r="MSF436" s="58"/>
      <c r="MSG436" s="58"/>
      <c r="MSM436" s="54"/>
      <c r="MSR436" s="59"/>
      <c r="MSZ436" s="8"/>
      <c r="MTB436" s="54"/>
      <c r="MTC436" s="54"/>
      <c r="MTD436" s="54"/>
      <c r="MTE436" s="54"/>
      <c r="MTH436" s="8"/>
      <c r="MTO436" s="8"/>
      <c r="MTP436" s="40"/>
      <c r="MTQ436" s="40"/>
      <c r="MTR436" s="40"/>
      <c r="MTS436" s="40"/>
      <c r="MTT436" s="40"/>
      <c r="MTU436" s="40"/>
      <c r="MTV436" s="40"/>
      <c r="MTW436" s="40"/>
      <c r="MTX436" s="40"/>
      <c r="MUB436" s="8"/>
      <c r="MUD436" s="58"/>
      <c r="MUE436" s="58"/>
      <c r="MUK436" s="54"/>
      <c r="MUP436" s="59"/>
      <c r="MUX436" s="8"/>
      <c r="MUZ436" s="54"/>
      <c r="MVA436" s="54"/>
      <c r="MVB436" s="54"/>
      <c r="MVC436" s="54"/>
      <c r="MVF436" s="8"/>
      <c r="MVM436" s="8"/>
      <c r="MVN436" s="40"/>
      <c r="MVO436" s="40"/>
      <c r="MVP436" s="40"/>
      <c r="MVQ436" s="40"/>
      <c r="MVR436" s="40"/>
      <c r="MVS436" s="40"/>
      <c r="MVT436" s="40"/>
      <c r="MVU436" s="40"/>
      <c r="MVV436" s="40"/>
      <c r="MVZ436" s="8"/>
      <c r="MWB436" s="58"/>
      <c r="MWC436" s="58"/>
      <c r="MWI436" s="54"/>
      <c r="MWN436" s="59"/>
      <c r="MWV436" s="8"/>
      <c r="MWX436" s="54"/>
      <c r="MWY436" s="54"/>
      <c r="MWZ436" s="54"/>
      <c r="MXA436" s="54"/>
      <c r="MXD436" s="8"/>
      <c r="MXK436" s="8"/>
      <c r="MXL436" s="40"/>
      <c r="MXM436" s="40"/>
      <c r="MXN436" s="40"/>
      <c r="MXO436" s="40"/>
      <c r="MXP436" s="40"/>
      <c r="MXQ436" s="40"/>
      <c r="MXR436" s="40"/>
      <c r="MXS436" s="40"/>
      <c r="MXT436" s="40"/>
      <c r="MXX436" s="8"/>
      <c r="MXZ436" s="58"/>
      <c r="MYA436" s="58"/>
      <c r="MYG436" s="54"/>
      <c r="MYL436" s="59"/>
      <c r="MYT436" s="8"/>
      <c r="MYV436" s="54"/>
      <c r="MYW436" s="54"/>
      <c r="MYX436" s="54"/>
      <c r="MYY436" s="54"/>
      <c r="MZB436" s="8"/>
      <c r="MZI436" s="8"/>
      <c r="MZJ436" s="40"/>
      <c r="MZK436" s="40"/>
      <c r="MZL436" s="40"/>
      <c r="MZM436" s="40"/>
      <c r="MZN436" s="40"/>
      <c r="MZO436" s="40"/>
      <c r="MZP436" s="40"/>
      <c r="MZQ436" s="40"/>
      <c r="MZR436" s="40"/>
      <c r="MZV436" s="8"/>
      <c r="MZX436" s="58"/>
      <c r="MZY436" s="58"/>
      <c r="NAE436" s="54"/>
      <c r="NAJ436" s="59"/>
      <c r="NAR436" s="8"/>
      <c r="NAT436" s="54"/>
      <c r="NAU436" s="54"/>
      <c r="NAV436" s="54"/>
      <c r="NAW436" s="54"/>
      <c r="NAZ436" s="8"/>
      <c r="NBG436" s="8"/>
      <c r="NBH436" s="40"/>
      <c r="NBI436" s="40"/>
      <c r="NBJ436" s="40"/>
      <c r="NBK436" s="40"/>
      <c r="NBL436" s="40"/>
      <c r="NBM436" s="40"/>
      <c r="NBN436" s="40"/>
      <c r="NBO436" s="40"/>
      <c r="NBP436" s="40"/>
      <c r="NBT436" s="8"/>
      <c r="NBV436" s="58"/>
      <c r="NBW436" s="58"/>
      <c r="NCC436" s="54"/>
      <c r="NCH436" s="59"/>
      <c r="NCP436" s="8"/>
      <c r="NCR436" s="54"/>
      <c r="NCS436" s="54"/>
      <c r="NCT436" s="54"/>
      <c r="NCU436" s="54"/>
      <c r="NCX436" s="8"/>
      <c r="NDE436" s="8"/>
      <c r="NDF436" s="40"/>
      <c r="NDG436" s="40"/>
      <c r="NDH436" s="40"/>
      <c r="NDI436" s="40"/>
      <c r="NDJ436" s="40"/>
      <c r="NDK436" s="40"/>
      <c r="NDL436" s="40"/>
      <c r="NDM436" s="40"/>
      <c r="NDN436" s="40"/>
      <c r="NDR436" s="8"/>
      <c r="NDT436" s="58"/>
      <c r="NDU436" s="58"/>
      <c r="NEA436" s="54"/>
      <c r="NEF436" s="59"/>
      <c r="NEN436" s="8"/>
      <c r="NEP436" s="54"/>
      <c r="NEQ436" s="54"/>
      <c r="NER436" s="54"/>
      <c r="NES436" s="54"/>
      <c r="NEV436" s="8"/>
      <c r="NFC436" s="8"/>
      <c r="NFD436" s="40"/>
      <c r="NFE436" s="40"/>
      <c r="NFF436" s="40"/>
      <c r="NFG436" s="40"/>
      <c r="NFH436" s="40"/>
      <c r="NFI436" s="40"/>
      <c r="NFJ436" s="40"/>
      <c r="NFK436" s="40"/>
      <c r="NFL436" s="40"/>
      <c r="NFP436" s="8"/>
      <c r="NFR436" s="58"/>
      <c r="NFS436" s="58"/>
      <c r="NFY436" s="54"/>
      <c r="NGD436" s="59"/>
      <c r="NGL436" s="8"/>
      <c r="NGN436" s="54"/>
      <c r="NGO436" s="54"/>
      <c r="NGP436" s="54"/>
      <c r="NGQ436" s="54"/>
      <c r="NGT436" s="8"/>
      <c r="NHA436" s="8"/>
      <c r="NHB436" s="40"/>
      <c r="NHC436" s="40"/>
      <c r="NHD436" s="40"/>
      <c r="NHE436" s="40"/>
      <c r="NHF436" s="40"/>
      <c r="NHG436" s="40"/>
      <c r="NHH436" s="40"/>
      <c r="NHI436" s="40"/>
      <c r="NHJ436" s="40"/>
      <c r="NHN436" s="8"/>
      <c r="NHP436" s="58"/>
      <c r="NHQ436" s="58"/>
      <c r="NHW436" s="54"/>
      <c r="NIB436" s="59"/>
      <c r="NIJ436" s="8"/>
      <c r="NIL436" s="54"/>
      <c r="NIM436" s="54"/>
      <c r="NIN436" s="54"/>
      <c r="NIO436" s="54"/>
      <c r="NIR436" s="8"/>
      <c r="NIY436" s="8"/>
      <c r="NIZ436" s="40"/>
      <c r="NJA436" s="40"/>
      <c r="NJB436" s="40"/>
      <c r="NJC436" s="40"/>
      <c r="NJD436" s="40"/>
      <c r="NJE436" s="40"/>
      <c r="NJF436" s="40"/>
      <c r="NJG436" s="40"/>
      <c r="NJH436" s="40"/>
      <c r="NJL436" s="8"/>
      <c r="NJN436" s="58"/>
      <c r="NJO436" s="58"/>
      <c r="NJU436" s="54"/>
      <c r="NJZ436" s="59"/>
      <c r="NKH436" s="8"/>
      <c r="NKJ436" s="54"/>
      <c r="NKK436" s="54"/>
      <c r="NKL436" s="54"/>
      <c r="NKM436" s="54"/>
      <c r="NKP436" s="8"/>
      <c r="NKW436" s="8"/>
      <c r="NKX436" s="40"/>
      <c r="NKY436" s="40"/>
      <c r="NKZ436" s="40"/>
      <c r="NLA436" s="40"/>
      <c r="NLB436" s="40"/>
      <c r="NLC436" s="40"/>
      <c r="NLD436" s="40"/>
      <c r="NLE436" s="40"/>
      <c r="NLF436" s="40"/>
      <c r="NLJ436" s="8"/>
      <c r="NLL436" s="58"/>
      <c r="NLM436" s="58"/>
      <c r="NLS436" s="54"/>
      <c r="NLX436" s="59"/>
      <c r="NMF436" s="8"/>
      <c r="NMH436" s="54"/>
      <c r="NMI436" s="54"/>
      <c r="NMJ436" s="54"/>
      <c r="NMK436" s="54"/>
      <c r="NMN436" s="8"/>
      <c r="NMU436" s="8"/>
      <c r="NMV436" s="40"/>
      <c r="NMW436" s="40"/>
      <c r="NMX436" s="40"/>
      <c r="NMY436" s="40"/>
      <c r="NMZ436" s="40"/>
      <c r="NNA436" s="40"/>
      <c r="NNB436" s="40"/>
      <c r="NNC436" s="40"/>
      <c r="NND436" s="40"/>
      <c r="NNH436" s="8"/>
      <c r="NNJ436" s="58"/>
      <c r="NNK436" s="58"/>
      <c r="NNQ436" s="54"/>
      <c r="NNV436" s="59"/>
      <c r="NOD436" s="8"/>
      <c r="NOF436" s="54"/>
      <c r="NOG436" s="54"/>
      <c r="NOH436" s="54"/>
      <c r="NOI436" s="54"/>
      <c r="NOL436" s="8"/>
      <c r="NOS436" s="8"/>
      <c r="NOT436" s="40"/>
      <c r="NOU436" s="40"/>
      <c r="NOV436" s="40"/>
      <c r="NOW436" s="40"/>
      <c r="NOX436" s="40"/>
      <c r="NOY436" s="40"/>
      <c r="NOZ436" s="40"/>
      <c r="NPA436" s="40"/>
      <c r="NPB436" s="40"/>
      <c r="NPF436" s="8"/>
      <c r="NPH436" s="58"/>
      <c r="NPI436" s="58"/>
      <c r="NPO436" s="54"/>
      <c r="NPT436" s="59"/>
      <c r="NQB436" s="8"/>
      <c r="NQD436" s="54"/>
      <c r="NQE436" s="54"/>
      <c r="NQF436" s="54"/>
      <c r="NQG436" s="54"/>
      <c r="NQJ436" s="8"/>
      <c r="NQQ436" s="8"/>
      <c r="NQR436" s="40"/>
      <c r="NQS436" s="40"/>
      <c r="NQT436" s="40"/>
      <c r="NQU436" s="40"/>
      <c r="NQV436" s="40"/>
      <c r="NQW436" s="40"/>
      <c r="NQX436" s="40"/>
      <c r="NQY436" s="40"/>
      <c r="NQZ436" s="40"/>
      <c r="NRD436" s="8"/>
      <c r="NRF436" s="58"/>
      <c r="NRG436" s="58"/>
      <c r="NRM436" s="54"/>
      <c r="NRR436" s="59"/>
      <c r="NRZ436" s="8"/>
      <c r="NSB436" s="54"/>
      <c r="NSC436" s="54"/>
      <c r="NSD436" s="54"/>
      <c r="NSE436" s="54"/>
      <c r="NSH436" s="8"/>
      <c r="NSO436" s="8"/>
      <c r="NSP436" s="40"/>
      <c r="NSQ436" s="40"/>
      <c r="NSR436" s="40"/>
      <c r="NSS436" s="40"/>
      <c r="NST436" s="40"/>
      <c r="NSU436" s="40"/>
      <c r="NSV436" s="40"/>
      <c r="NSW436" s="40"/>
      <c r="NSX436" s="40"/>
      <c r="NTB436" s="8"/>
      <c r="NTD436" s="58"/>
      <c r="NTE436" s="58"/>
      <c r="NTK436" s="54"/>
      <c r="NTP436" s="59"/>
      <c r="NTX436" s="8"/>
      <c r="NTZ436" s="54"/>
      <c r="NUA436" s="54"/>
      <c r="NUB436" s="54"/>
      <c r="NUC436" s="54"/>
      <c r="NUF436" s="8"/>
      <c r="NUM436" s="8"/>
      <c r="NUN436" s="40"/>
      <c r="NUO436" s="40"/>
      <c r="NUP436" s="40"/>
      <c r="NUQ436" s="40"/>
      <c r="NUR436" s="40"/>
      <c r="NUS436" s="40"/>
      <c r="NUT436" s="40"/>
      <c r="NUU436" s="40"/>
      <c r="NUV436" s="40"/>
      <c r="NUZ436" s="8"/>
      <c r="NVB436" s="58"/>
      <c r="NVC436" s="58"/>
      <c r="NVI436" s="54"/>
      <c r="NVN436" s="59"/>
      <c r="NVV436" s="8"/>
      <c r="NVX436" s="54"/>
      <c r="NVY436" s="54"/>
      <c r="NVZ436" s="54"/>
      <c r="NWA436" s="54"/>
      <c r="NWD436" s="8"/>
      <c r="NWK436" s="8"/>
      <c r="NWL436" s="40"/>
      <c r="NWM436" s="40"/>
      <c r="NWN436" s="40"/>
      <c r="NWO436" s="40"/>
      <c r="NWP436" s="40"/>
      <c r="NWQ436" s="40"/>
      <c r="NWR436" s="40"/>
      <c r="NWS436" s="40"/>
      <c r="NWT436" s="40"/>
      <c r="NWX436" s="8"/>
      <c r="NWZ436" s="58"/>
      <c r="NXA436" s="58"/>
      <c r="NXG436" s="54"/>
      <c r="NXL436" s="59"/>
      <c r="NXT436" s="8"/>
      <c r="NXV436" s="54"/>
      <c r="NXW436" s="54"/>
      <c r="NXX436" s="54"/>
      <c r="NXY436" s="54"/>
      <c r="NYB436" s="8"/>
      <c r="NYI436" s="8"/>
      <c r="NYJ436" s="40"/>
      <c r="NYK436" s="40"/>
      <c r="NYL436" s="40"/>
      <c r="NYM436" s="40"/>
      <c r="NYN436" s="40"/>
      <c r="NYO436" s="40"/>
      <c r="NYP436" s="40"/>
      <c r="NYQ436" s="40"/>
      <c r="NYR436" s="40"/>
      <c r="NYV436" s="8"/>
      <c r="NYX436" s="58"/>
      <c r="NYY436" s="58"/>
      <c r="NZE436" s="54"/>
      <c r="NZJ436" s="59"/>
      <c r="NZR436" s="8"/>
      <c r="NZT436" s="54"/>
      <c r="NZU436" s="54"/>
      <c r="NZV436" s="54"/>
      <c r="NZW436" s="54"/>
      <c r="NZZ436" s="8"/>
      <c r="OAG436" s="8"/>
      <c r="OAH436" s="40"/>
      <c r="OAI436" s="40"/>
      <c r="OAJ436" s="40"/>
      <c r="OAK436" s="40"/>
      <c r="OAL436" s="40"/>
      <c r="OAM436" s="40"/>
      <c r="OAN436" s="40"/>
      <c r="OAO436" s="40"/>
      <c r="OAP436" s="40"/>
      <c r="OAT436" s="8"/>
      <c r="OAV436" s="58"/>
      <c r="OAW436" s="58"/>
      <c r="OBC436" s="54"/>
      <c r="OBH436" s="59"/>
      <c r="OBP436" s="8"/>
      <c r="OBR436" s="54"/>
      <c r="OBS436" s="54"/>
      <c r="OBT436" s="54"/>
      <c r="OBU436" s="54"/>
      <c r="OBX436" s="8"/>
      <c r="OCE436" s="8"/>
      <c r="OCF436" s="40"/>
      <c r="OCG436" s="40"/>
      <c r="OCH436" s="40"/>
      <c r="OCI436" s="40"/>
      <c r="OCJ436" s="40"/>
      <c r="OCK436" s="40"/>
      <c r="OCL436" s="40"/>
      <c r="OCM436" s="40"/>
      <c r="OCN436" s="40"/>
      <c r="OCR436" s="8"/>
      <c r="OCT436" s="58"/>
      <c r="OCU436" s="58"/>
      <c r="ODA436" s="54"/>
      <c r="ODF436" s="59"/>
      <c r="ODN436" s="8"/>
      <c r="ODP436" s="54"/>
      <c r="ODQ436" s="54"/>
      <c r="ODR436" s="54"/>
      <c r="ODS436" s="54"/>
      <c r="ODV436" s="8"/>
      <c r="OEC436" s="8"/>
      <c r="OED436" s="40"/>
      <c r="OEE436" s="40"/>
      <c r="OEF436" s="40"/>
      <c r="OEG436" s="40"/>
      <c r="OEH436" s="40"/>
      <c r="OEI436" s="40"/>
      <c r="OEJ436" s="40"/>
      <c r="OEK436" s="40"/>
      <c r="OEL436" s="40"/>
      <c r="OEP436" s="8"/>
      <c r="OER436" s="58"/>
      <c r="OES436" s="58"/>
      <c r="OEY436" s="54"/>
      <c r="OFD436" s="59"/>
      <c r="OFL436" s="8"/>
      <c r="OFN436" s="54"/>
      <c r="OFO436" s="54"/>
      <c r="OFP436" s="54"/>
      <c r="OFQ436" s="54"/>
      <c r="OFT436" s="8"/>
      <c r="OGA436" s="8"/>
      <c r="OGB436" s="40"/>
      <c r="OGC436" s="40"/>
      <c r="OGD436" s="40"/>
      <c r="OGE436" s="40"/>
      <c r="OGF436" s="40"/>
      <c r="OGG436" s="40"/>
      <c r="OGH436" s="40"/>
      <c r="OGI436" s="40"/>
      <c r="OGJ436" s="40"/>
      <c r="OGN436" s="8"/>
      <c r="OGP436" s="58"/>
      <c r="OGQ436" s="58"/>
      <c r="OGW436" s="54"/>
      <c r="OHB436" s="59"/>
      <c r="OHJ436" s="8"/>
      <c r="OHL436" s="54"/>
      <c r="OHM436" s="54"/>
      <c r="OHN436" s="54"/>
      <c r="OHO436" s="54"/>
      <c r="OHR436" s="8"/>
      <c r="OHY436" s="8"/>
      <c r="OHZ436" s="40"/>
      <c r="OIA436" s="40"/>
      <c r="OIB436" s="40"/>
      <c r="OIC436" s="40"/>
      <c r="OID436" s="40"/>
      <c r="OIE436" s="40"/>
      <c r="OIF436" s="40"/>
      <c r="OIG436" s="40"/>
      <c r="OIH436" s="40"/>
      <c r="OIL436" s="8"/>
      <c r="OIN436" s="58"/>
      <c r="OIO436" s="58"/>
      <c r="OIU436" s="54"/>
      <c r="OIZ436" s="59"/>
      <c r="OJH436" s="8"/>
      <c r="OJJ436" s="54"/>
      <c r="OJK436" s="54"/>
      <c r="OJL436" s="54"/>
      <c r="OJM436" s="54"/>
      <c r="OJP436" s="8"/>
      <c r="OJW436" s="8"/>
      <c r="OJX436" s="40"/>
      <c r="OJY436" s="40"/>
      <c r="OJZ436" s="40"/>
      <c r="OKA436" s="40"/>
      <c r="OKB436" s="40"/>
      <c r="OKC436" s="40"/>
      <c r="OKD436" s="40"/>
      <c r="OKE436" s="40"/>
      <c r="OKF436" s="40"/>
      <c r="OKJ436" s="8"/>
      <c r="OKL436" s="58"/>
      <c r="OKM436" s="58"/>
      <c r="OKS436" s="54"/>
      <c r="OKX436" s="59"/>
      <c r="OLF436" s="8"/>
      <c r="OLH436" s="54"/>
      <c r="OLI436" s="54"/>
      <c r="OLJ436" s="54"/>
      <c r="OLK436" s="54"/>
      <c r="OLN436" s="8"/>
      <c r="OLU436" s="8"/>
      <c r="OLV436" s="40"/>
      <c r="OLW436" s="40"/>
      <c r="OLX436" s="40"/>
      <c r="OLY436" s="40"/>
      <c r="OLZ436" s="40"/>
      <c r="OMA436" s="40"/>
      <c r="OMB436" s="40"/>
      <c r="OMC436" s="40"/>
      <c r="OMD436" s="40"/>
      <c r="OMH436" s="8"/>
      <c r="OMJ436" s="58"/>
      <c r="OMK436" s="58"/>
      <c r="OMQ436" s="54"/>
      <c r="OMV436" s="59"/>
      <c r="OND436" s="8"/>
      <c r="ONF436" s="54"/>
      <c r="ONG436" s="54"/>
      <c r="ONH436" s="54"/>
      <c r="ONI436" s="54"/>
      <c r="ONL436" s="8"/>
      <c r="ONS436" s="8"/>
      <c r="ONT436" s="40"/>
      <c r="ONU436" s="40"/>
      <c r="ONV436" s="40"/>
      <c r="ONW436" s="40"/>
      <c r="ONX436" s="40"/>
      <c r="ONY436" s="40"/>
      <c r="ONZ436" s="40"/>
      <c r="OOA436" s="40"/>
      <c r="OOB436" s="40"/>
      <c r="OOF436" s="8"/>
      <c r="OOH436" s="58"/>
      <c r="OOI436" s="58"/>
      <c r="OOO436" s="54"/>
      <c r="OOT436" s="59"/>
      <c r="OPB436" s="8"/>
      <c r="OPD436" s="54"/>
      <c r="OPE436" s="54"/>
      <c r="OPF436" s="54"/>
      <c r="OPG436" s="54"/>
      <c r="OPJ436" s="8"/>
      <c r="OPQ436" s="8"/>
      <c r="OPR436" s="40"/>
      <c r="OPS436" s="40"/>
      <c r="OPT436" s="40"/>
      <c r="OPU436" s="40"/>
      <c r="OPV436" s="40"/>
      <c r="OPW436" s="40"/>
      <c r="OPX436" s="40"/>
      <c r="OPY436" s="40"/>
      <c r="OPZ436" s="40"/>
      <c r="OQD436" s="8"/>
      <c r="OQF436" s="58"/>
      <c r="OQG436" s="58"/>
      <c r="OQM436" s="54"/>
      <c r="OQR436" s="59"/>
      <c r="OQZ436" s="8"/>
      <c r="ORB436" s="54"/>
      <c r="ORC436" s="54"/>
      <c r="ORD436" s="54"/>
      <c r="ORE436" s="54"/>
      <c r="ORH436" s="8"/>
      <c r="ORO436" s="8"/>
      <c r="ORP436" s="40"/>
      <c r="ORQ436" s="40"/>
      <c r="ORR436" s="40"/>
      <c r="ORS436" s="40"/>
      <c r="ORT436" s="40"/>
      <c r="ORU436" s="40"/>
      <c r="ORV436" s="40"/>
      <c r="ORW436" s="40"/>
      <c r="ORX436" s="40"/>
      <c r="OSB436" s="8"/>
      <c r="OSD436" s="58"/>
      <c r="OSE436" s="58"/>
      <c r="OSK436" s="54"/>
      <c r="OSP436" s="59"/>
      <c r="OSX436" s="8"/>
      <c r="OSZ436" s="54"/>
      <c r="OTA436" s="54"/>
      <c r="OTB436" s="54"/>
      <c r="OTC436" s="54"/>
      <c r="OTF436" s="8"/>
      <c r="OTM436" s="8"/>
      <c r="OTN436" s="40"/>
      <c r="OTO436" s="40"/>
      <c r="OTP436" s="40"/>
      <c r="OTQ436" s="40"/>
      <c r="OTR436" s="40"/>
      <c r="OTS436" s="40"/>
      <c r="OTT436" s="40"/>
      <c r="OTU436" s="40"/>
      <c r="OTV436" s="40"/>
      <c r="OTZ436" s="8"/>
      <c r="OUB436" s="58"/>
      <c r="OUC436" s="58"/>
      <c r="OUI436" s="54"/>
      <c r="OUN436" s="59"/>
      <c r="OUV436" s="8"/>
      <c r="OUX436" s="54"/>
      <c r="OUY436" s="54"/>
      <c r="OUZ436" s="54"/>
      <c r="OVA436" s="54"/>
      <c r="OVD436" s="8"/>
      <c r="OVK436" s="8"/>
      <c r="OVL436" s="40"/>
      <c r="OVM436" s="40"/>
      <c r="OVN436" s="40"/>
      <c r="OVO436" s="40"/>
      <c r="OVP436" s="40"/>
      <c r="OVQ436" s="40"/>
      <c r="OVR436" s="40"/>
      <c r="OVS436" s="40"/>
      <c r="OVT436" s="40"/>
      <c r="OVX436" s="8"/>
      <c r="OVZ436" s="58"/>
      <c r="OWA436" s="58"/>
      <c r="OWG436" s="54"/>
      <c r="OWL436" s="59"/>
      <c r="OWT436" s="8"/>
      <c r="OWV436" s="54"/>
      <c r="OWW436" s="54"/>
      <c r="OWX436" s="54"/>
      <c r="OWY436" s="54"/>
      <c r="OXB436" s="8"/>
      <c r="OXI436" s="8"/>
      <c r="OXJ436" s="40"/>
      <c r="OXK436" s="40"/>
      <c r="OXL436" s="40"/>
      <c r="OXM436" s="40"/>
      <c r="OXN436" s="40"/>
      <c r="OXO436" s="40"/>
      <c r="OXP436" s="40"/>
      <c r="OXQ436" s="40"/>
      <c r="OXR436" s="40"/>
      <c r="OXV436" s="8"/>
      <c r="OXX436" s="58"/>
      <c r="OXY436" s="58"/>
      <c r="OYE436" s="54"/>
      <c r="OYJ436" s="59"/>
      <c r="OYR436" s="8"/>
      <c r="OYT436" s="54"/>
      <c r="OYU436" s="54"/>
      <c r="OYV436" s="54"/>
      <c r="OYW436" s="54"/>
      <c r="OYZ436" s="8"/>
      <c r="OZG436" s="8"/>
      <c r="OZH436" s="40"/>
      <c r="OZI436" s="40"/>
      <c r="OZJ436" s="40"/>
      <c r="OZK436" s="40"/>
      <c r="OZL436" s="40"/>
      <c r="OZM436" s="40"/>
      <c r="OZN436" s="40"/>
      <c r="OZO436" s="40"/>
      <c r="OZP436" s="40"/>
      <c r="OZT436" s="8"/>
      <c r="OZV436" s="58"/>
      <c r="OZW436" s="58"/>
      <c r="PAC436" s="54"/>
      <c r="PAH436" s="59"/>
      <c r="PAP436" s="8"/>
      <c r="PAR436" s="54"/>
      <c r="PAS436" s="54"/>
      <c r="PAT436" s="54"/>
      <c r="PAU436" s="54"/>
      <c r="PAX436" s="8"/>
      <c r="PBE436" s="8"/>
      <c r="PBF436" s="40"/>
      <c r="PBG436" s="40"/>
      <c r="PBH436" s="40"/>
      <c r="PBI436" s="40"/>
      <c r="PBJ436" s="40"/>
      <c r="PBK436" s="40"/>
      <c r="PBL436" s="40"/>
      <c r="PBM436" s="40"/>
      <c r="PBN436" s="40"/>
      <c r="PBR436" s="8"/>
      <c r="PBT436" s="58"/>
      <c r="PBU436" s="58"/>
      <c r="PCA436" s="54"/>
      <c r="PCF436" s="59"/>
      <c r="PCN436" s="8"/>
      <c r="PCP436" s="54"/>
      <c r="PCQ436" s="54"/>
      <c r="PCR436" s="54"/>
      <c r="PCS436" s="54"/>
      <c r="PCV436" s="8"/>
      <c r="PDC436" s="8"/>
      <c r="PDD436" s="40"/>
      <c r="PDE436" s="40"/>
      <c r="PDF436" s="40"/>
      <c r="PDG436" s="40"/>
      <c r="PDH436" s="40"/>
      <c r="PDI436" s="40"/>
      <c r="PDJ436" s="40"/>
      <c r="PDK436" s="40"/>
      <c r="PDL436" s="40"/>
      <c r="PDP436" s="8"/>
      <c r="PDR436" s="58"/>
      <c r="PDS436" s="58"/>
      <c r="PDY436" s="54"/>
      <c r="PED436" s="59"/>
      <c r="PEL436" s="8"/>
      <c r="PEN436" s="54"/>
      <c r="PEO436" s="54"/>
      <c r="PEP436" s="54"/>
      <c r="PEQ436" s="54"/>
      <c r="PET436" s="8"/>
      <c r="PFA436" s="8"/>
      <c r="PFB436" s="40"/>
      <c r="PFC436" s="40"/>
      <c r="PFD436" s="40"/>
      <c r="PFE436" s="40"/>
      <c r="PFF436" s="40"/>
      <c r="PFG436" s="40"/>
      <c r="PFH436" s="40"/>
      <c r="PFI436" s="40"/>
      <c r="PFJ436" s="40"/>
      <c r="PFN436" s="8"/>
      <c r="PFP436" s="58"/>
      <c r="PFQ436" s="58"/>
      <c r="PFW436" s="54"/>
      <c r="PGB436" s="59"/>
      <c r="PGJ436" s="8"/>
      <c r="PGL436" s="54"/>
      <c r="PGM436" s="54"/>
      <c r="PGN436" s="54"/>
      <c r="PGO436" s="54"/>
      <c r="PGR436" s="8"/>
      <c r="PGY436" s="8"/>
      <c r="PGZ436" s="40"/>
      <c r="PHA436" s="40"/>
      <c r="PHB436" s="40"/>
      <c r="PHC436" s="40"/>
      <c r="PHD436" s="40"/>
      <c r="PHE436" s="40"/>
      <c r="PHF436" s="40"/>
      <c r="PHG436" s="40"/>
      <c r="PHH436" s="40"/>
      <c r="PHL436" s="8"/>
      <c r="PHN436" s="58"/>
      <c r="PHO436" s="58"/>
      <c r="PHU436" s="54"/>
      <c r="PHZ436" s="59"/>
      <c r="PIH436" s="8"/>
      <c r="PIJ436" s="54"/>
      <c r="PIK436" s="54"/>
      <c r="PIL436" s="54"/>
      <c r="PIM436" s="54"/>
      <c r="PIP436" s="8"/>
      <c r="PIW436" s="8"/>
      <c r="PIX436" s="40"/>
      <c r="PIY436" s="40"/>
      <c r="PIZ436" s="40"/>
      <c r="PJA436" s="40"/>
      <c r="PJB436" s="40"/>
      <c r="PJC436" s="40"/>
      <c r="PJD436" s="40"/>
      <c r="PJE436" s="40"/>
      <c r="PJF436" s="40"/>
      <c r="PJJ436" s="8"/>
      <c r="PJL436" s="58"/>
      <c r="PJM436" s="58"/>
      <c r="PJS436" s="54"/>
      <c r="PJX436" s="59"/>
      <c r="PKF436" s="8"/>
      <c r="PKH436" s="54"/>
      <c r="PKI436" s="54"/>
      <c r="PKJ436" s="54"/>
      <c r="PKK436" s="54"/>
      <c r="PKN436" s="8"/>
      <c r="PKU436" s="8"/>
      <c r="PKV436" s="40"/>
      <c r="PKW436" s="40"/>
      <c r="PKX436" s="40"/>
      <c r="PKY436" s="40"/>
      <c r="PKZ436" s="40"/>
      <c r="PLA436" s="40"/>
      <c r="PLB436" s="40"/>
      <c r="PLC436" s="40"/>
      <c r="PLD436" s="40"/>
      <c r="PLH436" s="8"/>
      <c r="PLJ436" s="58"/>
      <c r="PLK436" s="58"/>
      <c r="PLQ436" s="54"/>
      <c r="PLV436" s="59"/>
      <c r="PMD436" s="8"/>
      <c r="PMF436" s="54"/>
      <c r="PMG436" s="54"/>
      <c r="PMH436" s="54"/>
      <c r="PMI436" s="54"/>
      <c r="PML436" s="8"/>
      <c r="PMS436" s="8"/>
      <c r="PMT436" s="40"/>
      <c r="PMU436" s="40"/>
      <c r="PMV436" s="40"/>
      <c r="PMW436" s="40"/>
      <c r="PMX436" s="40"/>
      <c r="PMY436" s="40"/>
      <c r="PMZ436" s="40"/>
      <c r="PNA436" s="40"/>
      <c r="PNB436" s="40"/>
      <c r="PNF436" s="8"/>
      <c r="PNH436" s="58"/>
      <c r="PNI436" s="58"/>
      <c r="PNO436" s="54"/>
      <c r="PNT436" s="59"/>
      <c r="POB436" s="8"/>
      <c r="POD436" s="54"/>
      <c r="POE436" s="54"/>
      <c r="POF436" s="54"/>
      <c r="POG436" s="54"/>
      <c r="POJ436" s="8"/>
      <c r="POQ436" s="8"/>
      <c r="POR436" s="40"/>
      <c r="POS436" s="40"/>
      <c r="POT436" s="40"/>
      <c r="POU436" s="40"/>
      <c r="POV436" s="40"/>
      <c r="POW436" s="40"/>
      <c r="POX436" s="40"/>
      <c r="POY436" s="40"/>
      <c r="POZ436" s="40"/>
      <c r="PPD436" s="8"/>
      <c r="PPF436" s="58"/>
      <c r="PPG436" s="58"/>
      <c r="PPM436" s="54"/>
      <c r="PPR436" s="59"/>
      <c r="PPZ436" s="8"/>
      <c r="PQB436" s="54"/>
      <c r="PQC436" s="54"/>
      <c r="PQD436" s="54"/>
      <c r="PQE436" s="54"/>
      <c r="PQH436" s="8"/>
      <c r="PQO436" s="8"/>
      <c r="PQP436" s="40"/>
      <c r="PQQ436" s="40"/>
      <c r="PQR436" s="40"/>
      <c r="PQS436" s="40"/>
      <c r="PQT436" s="40"/>
      <c r="PQU436" s="40"/>
      <c r="PQV436" s="40"/>
      <c r="PQW436" s="40"/>
      <c r="PQX436" s="40"/>
      <c r="PRB436" s="8"/>
      <c r="PRD436" s="58"/>
      <c r="PRE436" s="58"/>
      <c r="PRK436" s="54"/>
      <c r="PRP436" s="59"/>
      <c r="PRX436" s="8"/>
      <c r="PRZ436" s="54"/>
      <c r="PSA436" s="54"/>
      <c r="PSB436" s="54"/>
      <c r="PSC436" s="54"/>
      <c r="PSF436" s="8"/>
      <c r="PSM436" s="8"/>
      <c r="PSN436" s="40"/>
      <c r="PSO436" s="40"/>
      <c r="PSP436" s="40"/>
      <c r="PSQ436" s="40"/>
      <c r="PSR436" s="40"/>
      <c r="PSS436" s="40"/>
      <c r="PST436" s="40"/>
      <c r="PSU436" s="40"/>
      <c r="PSV436" s="40"/>
      <c r="PSZ436" s="8"/>
      <c r="PTB436" s="58"/>
      <c r="PTC436" s="58"/>
      <c r="PTI436" s="54"/>
      <c r="PTN436" s="59"/>
      <c r="PTV436" s="8"/>
      <c r="PTX436" s="54"/>
      <c r="PTY436" s="54"/>
      <c r="PTZ436" s="54"/>
      <c r="PUA436" s="54"/>
      <c r="PUD436" s="8"/>
      <c r="PUK436" s="8"/>
      <c r="PUL436" s="40"/>
      <c r="PUM436" s="40"/>
      <c r="PUN436" s="40"/>
      <c r="PUO436" s="40"/>
      <c r="PUP436" s="40"/>
      <c r="PUQ436" s="40"/>
      <c r="PUR436" s="40"/>
      <c r="PUS436" s="40"/>
      <c r="PUT436" s="40"/>
      <c r="PUX436" s="8"/>
      <c r="PUZ436" s="58"/>
      <c r="PVA436" s="58"/>
      <c r="PVG436" s="54"/>
      <c r="PVL436" s="59"/>
      <c r="PVT436" s="8"/>
      <c r="PVV436" s="54"/>
      <c r="PVW436" s="54"/>
      <c r="PVX436" s="54"/>
      <c r="PVY436" s="54"/>
      <c r="PWB436" s="8"/>
      <c r="PWI436" s="8"/>
      <c r="PWJ436" s="40"/>
      <c r="PWK436" s="40"/>
      <c r="PWL436" s="40"/>
      <c r="PWM436" s="40"/>
      <c r="PWN436" s="40"/>
      <c r="PWO436" s="40"/>
      <c r="PWP436" s="40"/>
      <c r="PWQ436" s="40"/>
      <c r="PWR436" s="40"/>
      <c r="PWV436" s="8"/>
      <c r="PWX436" s="58"/>
      <c r="PWY436" s="58"/>
      <c r="PXE436" s="54"/>
      <c r="PXJ436" s="59"/>
      <c r="PXR436" s="8"/>
      <c r="PXT436" s="54"/>
      <c r="PXU436" s="54"/>
      <c r="PXV436" s="54"/>
      <c r="PXW436" s="54"/>
      <c r="PXZ436" s="8"/>
      <c r="PYG436" s="8"/>
      <c r="PYH436" s="40"/>
      <c r="PYI436" s="40"/>
      <c r="PYJ436" s="40"/>
      <c r="PYK436" s="40"/>
      <c r="PYL436" s="40"/>
      <c r="PYM436" s="40"/>
      <c r="PYN436" s="40"/>
      <c r="PYO436" s="40"/>
      <c r="PYP436" s="40"/>
      <c r="PYT436" s="8"/>
      <c r="PYV436" s="58"/>
      <c r="PYW436" s="58"/>
      <c r="PZC436" s="54"/>
      <c r="PZH436" s="59"/>
      <c r="PZP436" s="8"/>
      <c r="PZR436" s="54"/>
      <c r="PZS436" s="54"/>
      <c r="PZT436" s="54"/>
      <c r="PZU436" s="54"/>
      <c r="PZX436" s="8"/>
      <c r="QAE436" s="8"/>
      <c r="QAF436" s="40"/>
      <c r="QAG436" s="40"/>
      <c r="QAH436" s="40"/>
      <c r="QAI436" s="40"/>
      <c r="QAJ436" s="40"/>
      <c r="QAK436" s="40"/>
      <c r="QAL436" s="40"/>
      <c r="QAM436" s="40"/>
      <c r="QAN436" s="40"/>
      <c r="QAR436" s="8"/>
      <c r="QAT436" s="58"/>
      <c r="QAU436" s="58"/>
      <c r="QBA436" s="54"/>
      <c r="QBF436" s="59"/>
      <c r="QBN436" s="8"/>
      <c r="QBP436" s="54"/>
      <c r="QBQ436" s="54"/>
      <c r="QBR436" s="54"/>
      <c r="QBS436" s="54"/>
      <c r="QBV436" s="8"/>
      <c r="QCC436" s="8"/>
      <c r="QCD436" s="40"/>
      <c r="QCE436" s="40"/>
      <c r="QCF436" s="40"/>
      <c r="QCG436" s="40"/>
      <c r="QCH436" s="40"/>
      <c r="QCI436" s="40"/>
      <c r="QCJ436" s="40"/>
      <c r="QCK436" s="40"/>
      <c r="QCL436" s="40"/>
      <c r="QCP436" s="8"/>
      <c r="QCR436" s="58"/>
      <c r="QCS436" s="58"/>
      <c r="QCY436" s="54"/>
      <c r="QDD436" s="59"/>
      <c r="QDL436" s="8"/>
      <c r="QDN436" s="54"/>
      <c r="QDO436" s="54"/>
      <c r="QDP436" s="54"/>
      <c r="QDQ436" s="54"/>
      <c r="QDT436" s="8"/>
      <c r="QEA436" s="8"/>
      <c r="QEB436" s="40"/>
      <c r="QEC436" s="40"/>
      <c r="QED436" s="40"/>
      <c r="QEE436" s="40"/>
      <c r="QEF436" s="40"/>
      <c r="QEG436" s="40"/>
      <c r="QEH436" s="40"/>
      <c r="QEI436" s="40"/>
      <c r="QEJ436" s="40"/>
      <c r="QEN436" s="8"/>
      <c r="QEP436" s="58"/>
      <c r="QEQ436" s="58"/>
      <c r="QEW436" s="54"/>
      <c r="QFB436" s="59"/>
      <c r="QFJ436" s="8"/>
      <c r="QFL436" s="54"/>
      <c r="QFM436" s="54"/>
      <c r="QFN436" s="54"/>
      <c r="QFO436" s="54"/>
      <c r="QFR436" s="8"/>
      <c r="QFY436" s="8"/>
      <c r="QFZ436" s="40"/>
      <c r="QGA436" s="40"/>
      <c r="QGB436" s="40"/>
      <c r="QGC436" s="40"/>
      <c r="QGD436" s="40"/>
      <c r="QGE436" s="40"/>
      <c r="QGF436" s="40"/>
      <c r="QGG436" s="40"/>
      <c r="QGH436" s="40"/>
      <c r="QGL436" s="8"/>
      <c r="QGN436" s="58"/>
      <c r="QGO436" s="58"/>
      <c r="QGU436" s="54"/>
      <c r="QGZ436" s="59"/>
      <c r="QHH436" s="8"/>
      <c r="QHJ436" s="54"/>
      <c r="QHK436" s="54"/>
      <c r="QHL436" s="54"/>
      <c r="QHM436" s="54"/>
      <c r="QHP436" s="8"/>
      <c r="QHW436" s="8"/>
      <c r="QHX436" s="40"/>
      <c r="QHY436" s="40"/>
      <c r="QHZ436" s="40"/>
      <c r="QIA436" s="40"/>
      <c r="QIB436" s="40"/>
      <c r="QIC436" s="40"/>
      <c r="QID436" s="40"/>
      <c r="QIE436" s="40"/>
      <c r="QIF436" s="40"/>
      <c r="QIJ436" s="8"/>
      <c r="QIL436" s="58"/>
      <c r="QIM436" s="58"/>
      <c r="QIS436" s="54"/>
      <c r="QIX436" s="59"/>
      <c r="QJF436" s="8"/>
      <c r="QJH436" s="54"/>
      <c r="QJI436" s="54"/>
      <c r="QJJ436" s="54"/>
      <c r="QJK436" s="54"/>
      <c r="QJN436" s="8"/>
      <c r="QJU436" s="8"/>
      <c r="QJV436" s="40"/>
      <c r="QJW436" s="40"/>
      <c r="QJX436" s="40"/>
      <c r="QJY436" s="40"/>
      <c r="QJZ436" s="40"/>
      <c r="QKA436" s="40"/>
      <c r="QKB436" s="40"/>
      <c r="QKC436" s="40"/>
      <c r="QKD436" s="40"/>
      <c r="QKH436" s="8"/>
      <c r="QKJ436" s="58"/>
      <c r="QKK436" s="58"/>
      <c r="QKQ436" s="54"/>
      <c r="QKV436" s="59"/>
      <c r="QLD436" s="8"/>
      <c r="QLF436" s="54"/>
      <c r="QLG436" s="54"/>
      <c r="QLH436" s="54"/>
      <c r="QLI436" s="54"/>
      <c r="QLL436" s="8"/>
      <c r="QLS436" s="8"/>
      <c r="QLT436" s="40"/>
      <c r="QLU436" s="40"/>
      <c r="QLV436" s="40"/>
      <c r="QLW436" s="40"/>
      <c r="QLX436" s="40"/>
      <c r="QLY436" s="40"/>
      <c r="QLZ436" s="40"/>
      <c r="QMA436" s="40"/>
      <c r="QMB436" s="40"/>
      <c r="QMF436" s="8"/>
      <c r="QMH436" s="58"/>
      <c r="QMI436" s="58"/>
      <c r="QMO436" s="54"/>
      <c r="QMT436" s="59"/>
      <c r="QNB436" s="8"/>
      <c r="QND436" s="54"/>
      <c r="QNE436" s="54"/>
      <c r="QNF436" s="54"/>
      <c r="QNG436" s="54"/>
      <c r="QNJ436" s="8"/>
      <c r="QNQ436" s="8"/>
      <c r="QNR436" s="40"/>
      <c r="QNS436" s="40"/>
      <c r="QNT436" s="40"/>
      <c r="QNU436" s="40"/>
      <c r="QNV436" s="40"/>
      <c r="QNW436" s="40"/>
      <c r="QNX436" s="40"/>
      <c r="QNY436" s="40"/>
      <c r="QNZ436" s="40"/>
      <c r="QOD436" s="8"/>
      <c r="QOF436" s="58"/>
      <c r="QOG436" s="58"/>
      <c r="QOM436" s="54"/>
      <c r="QOR436" s="59"/>
      <c r="QOZ436" s="8"/>
      <c r="QPB436" s="54"/>
      <c r="QPC436" s="54"/>
      <c r="QPD436" s="54"/>
      <c r="QPE436" s="54"/>
      <c r="QPH436" s="8"/>
      <c r="QPO436" s="8"/>
      <c r="QPP436" s="40"/>
      <c r="QPQ436" s="40"/>
      <c r="QPR436" s="40"/>
      <c r="QPS436" s="40"/>
      <c r="QPT436" s="40"/>
      <c r="QPU436" s="40"/>
      <c r="QPV436" s="40"/>
      <c r="QPW436" s="40"/>
      <c r="QPX436" s="40"/>
      <c r="QQB436" s="8"/>
      <c r="QQD436" s="58"/>
      <c r="QQE436" s="58"/>
      <c r="QQK436" s="54"/>
      <c r="QQP436" s="59"/>
      <c r="QQX436" s="8"/>
      <c r="QQZ436" s="54"/>
      <c r="QRA436" s="54"/>
      <c r="QRB436" s="54"/>
      <c r="QRC436" s="54"/>
      <c r="QRF436" s="8"/>
      <c r="QRM436" s="8"/>
      <c r="QRN436" s="40"/>
      <c r="QRO436" s="40"/>
      <c r="QRP436" s="40"/>
      <c r="QRQ436" s="40"/>
      <c r="QRR436" s="40"/>
      <c r="QRS436" s="40"/>
      <c r="QRT436" s="40"/>
      <c r="QRU436" s="40"/>
      <c r="QRV436" s="40"/>
      <c r="QRZ436" s="8"/>
      <c r="QSB436" s="58"/>
      <c r="QSC436" s="58"/>
      <c r="QSI436" s="54"/>
      <c r="QSN436" s="59"/>
      <c r="QSV436" s="8"/>
      <c r="QSX436" s="54"/>
      <c r="QSY436" s="54"/>
      <c r="QSZ436" s="54"/>
      <c r="QTA436" s="54"/>
      <c r="QTD436" s="8"/>
      <c r="QTK436" s="8"/>
      <c r="QTL436" s="40"/>
      <c r="QTM436" s="40"/>
      <c r="QTN436" s="40"/>
      <c r="QTO436" s="40"/>
      <c r="QTP436" s="40"/>
      <c r="QTQ436" s="40"/>
      <c r="QTR436" s="40"/>
      <c r="QTS436" s="40"/>
      <c r="QTT436" s="40"/>
      <c r="QTX436" s="8"/>
      <c r="QTZ436" s="58"/>
      <c r="QUA436" s="58"/>
      <c r="QUG436" s="54"/>
      <c r="QUL436" s="59"/>
      <c r="QUT436" s="8"/>
      <c r="QUV436" s="54"/>
      <c r="QUW436" s="54"/>
      <c r="QUX436" s="54"/>
      <c r="QUY436" s="54"/>
      <c r="QVB436" s="8"/>
      <c r="QVI436" s="8"/>
      <c r="QVJ436" s="40"/>
      <c r="QVK436" s="40"/>
      <c r="QVL436" s="40"/>
      <c r="QVM436" s="40"/>
      <c r="QVN436" s="40"/>
      <c r="QVO436" s="40"/>
      <c r="QVP436" s="40"/>
      <c r="QVQ436" s="40"/>
      <c r="QVR436" s="40"/>
      <c r="QVV436" s="8"/>
      <c r="QVX436" s="58"/>
      <c r="QVY436" s="58"/>
      <c r="QWE436" s="54"/>
      <c r="QWJ436" s="59"/>
      <c r="QWR436" s="8"/>
      <c r="QWT436" s="54"/>
      <c r="QWU436" s="54"/>
      <c r="QWV436" s="54"/>
      <c r="QWW436" s="54"/>
      <c r="QWZ436" s="8"/>
      <c r="QXG436" s="8"/>
      <c r="QXH436" s="40"/>
      <c r="QXI436" s="40"/>
      <c r="QXJ436" s="40"/>
      <c r="QXK436" s="40"/>
      <c r="QXL436" s="40"/>
      <c r="QXM436" s="40"/>
      <c r="QXN436" s="40"/>
      <c r="QXO436" s="40"/>
      <c r="QXP436" s="40"/>
      <c r="QXT436" s="8"/>
      <c r="QXV436" s="58"/>
      <c r="QXW436" s="58"/>
      <c r="QYC436" s="54"/>
      <c r="QYH436" s="59"/>
      <c r="QYP436" s="8"/>
      <c r="QYR436" s="54"/>
      <c r="QYS436" s="54"/>
      <c r="QYT436" s="54"/>
      <c r="QYU436" s="54"/>
      <c r="QYX436" s="8"/>
      <c r="QZE436" s="8"/>
      <c r="QZF436" s="40"/>
      <c r="QZG436" s="40"/>
      <c r="QZH436" s="40"/>
      <c r="QZI436" s="40"/>
      <c r="QZJ436" s="40"/>
      <c r="QZK436" s="40"/>
      <c r="QZL436" s="40"/>
      <c r="QZM436" s="40"/>
      <c r="QZN436" s="40"/>
      <c r="QZR436" s="8"/>
      <c r="QZT436" s="58"/>
      <c r="QZU436" s="58"/>
      <c r="RAA436" s="54"/>
      <c r="RAF436" s="59"/>
      <c r="RAN436" s="8"/>
      <c r="RAP436" s="54"/>
      <c r="RAQ436" s="54"/>
      <c r="RAR436" s="54"/>
      <c r="RAS436" s="54"/>
      <c r="RAV436" s="8"/>
      <c r="RBC436" s="8"/>
      <c r="RBD436" s="40"/>
      <c r="RBE436" s="40"/>
      <c r="RBF436" s="40"/>
      <c r="RBG436" s="40"/>
      <c r="RBH436" s="40"/>
      <c r="RBI436" s="40"/>
      <c r="RBJ436" s="40"/>
      <c r="RBK436" s="40"/>
      <c r="RBL436" s="40"/>
      <c r="RBP436" s="8"/>
      <c r="RBR436" s="58"/>
      <c r="RBS436" s="58"/>
      <c r="RBY436" s="54"/>
      <c r="RCD436" s="59"/>
      <c r="RCL436" s="8"/>
      <c r="RCN436" s="54"/>
      <c r="RCO436" s="54"/>
      <c r="RCP436" s="54"/>
      <c r="RCQ436" s="54"/>
      <c r="RCT436" s="8"/>
      <c r="RDA436" s="8"/>
      <c r="RDB436" s="40"/>
      <c r="RDC436" s="40"/>
      <c r="RDD436" s="40"/>
      <c r="RDE436" s="40"/>
      <c r="RDF436" s="40"/>
      <c r="RDG436" s="40"/>
      <c r="RDH436" s="40"/>
      <c r="RDI436" s="40"/>
      <c r="RDJ436" s="40"/>
      <c r="RDN436" s="8"/>
      <c r="RDP436" s="58"/>
      <c r="RDQ436" s="58"/>
      <c r="RDW436" s="54"/>
      <c r="REB436" s="59"/>
      <c r="REJ436" s="8"/>
      <c r="REL436" s="54"/>
      <c r="REM436" s="54"/>
      <c r="REN436" s="54"/>
      <c r="REO436" s="54"/>
      <c r="RER436" s="8"/>
      <c r="REY436" s="8"/>
      <c r="REZ436" s="40"/>
      <c r="RFA436" s="40"/>
      <c r="RFB436" s="40"/>
      <c r="RFC436" s="40"/>
      <c r="RFD436" s="40"/>
      <c r="RFE436" s="40"/>
      <c r="RFF436" s="40"/>
      <c r="RFG436" s="40"/>
      <c r="RFH436" s="40"/>
      <c r="RFL436" s="8"/>
      <c r="RFN436" s="58"/>
      <c r="RFO436" s="58"/>
      <c r="RFU436" s="54"/>
      <c r="RFZ436" s="59"/>
      <c r="RGH436" s="8"/>
      <c r="RGJ436" s="54"/>
      <c r="RGK436" s="54"/>
      <c r="RGL436" s="54"/>
      <c r="RGM436" s="54"/>
      <c r="RGP436" s="8"/>
      <c r="RGW436" s="8"/>
      <c r="RGX436" s="40"/>
      <c r="RGY436" s="40"/>
      <c r="RGZ436" s="40"/>
      <c r="RHA436" s="40"/>
      <c r="RHB436" s="40"/>
      <c r="RHC436" s="40"/>
      <c r="RHD436" s="40"/>
      <c r="RHE436" s="40"/>
      <c r="RHF436" s="40"/>
      <c r="RHJ436" s="8"/>
      <c r="RHL436" s="58"/>
      <c r="RHM436" s="58"/>
      <c r="RHS436" s="54"/>
      <c r="RHX436" s="59"/>
      <c r="RIF436" s="8"/>
      <c r="RIH436" s="54"/>
      <c r="RII436" s="54"/>
      <c r="RIJ436" s="54"/>
      <c r="RIK436" s="54"/>
      <c r="RIN436" s="8"/>
      <c r="RIU436" s="8"/>
      <c r="RIV436" s="40"/>
      <c r="RIW436" s="40"/>
      <c r="RIX436" s="40"/>
      <c r="RIY436" s="40"/>
      <c r="RIZ436" s="40"/>
      <c r="RJA436" s="40"/>
      <c r="RJB436" s="40"/>
      <c r="RJC436" s="40"/>
      <c r="RJD436" s="40"/>
      <c r="RJH436" s="8"/>
      <c r="RJJ436" s="58"/>
      <c r="RJK436" s="58"/>
      <c r="RJQ436" s="54"/>
      <c r="RJV436" s="59"/>
      <c r="RKD436" s="8"/>
      <c r="RKF436" s="54"/>
      <c r="RKG436" s="54"/>
      <c r="RKH436" s="54"/>
      <c r="RKI436" s="54"/>
      <c r="RKL436" s="8"/>
      <c r="RKS436" s="8"/>
      <c r="RKT436" s="40"/>
      <c r="RKU436" s="40"/>
      <c r="RKV436" s="40"/>
      <c r="RKW436" s="40"/>
      <c r="RKX436" s="40"/>
      <c r="RKY436" s="40"/>
      <c r="RKZ436" s="40"/>
      <c r="RLA436" s="40"/>
      <c r="RLB436" s="40"/>
      <c r="RLF436" s="8"/>
      <c r="RLH436" s="58"/>
      <c r="RLI436" s="58"/>
      <c r="RLO436" s="54"/>
      <c r="RLT436" s="59"/>
      <c r="RMB436" s="8"/>
      <c r="RMD436" s="54"/>
      <c r="RME436" s="54"/>
      <c r="RMF436" s="54"/>
      <c r="RMG436" s="54"/>
      <c r="RMJ436" s="8"/>
      <c r="RMQ436" s="8"/>
      <c r="RMR436" s="40"/>
      <c r="RMS436" s="40"/>
      <c r="RMT436" s="40"/>
      <c r="RMU436" s="40"/>
      <c r="RMV436" s="40"/>
      <c r="RMW436" s="40"/>
      <c r="RMX436" s="40"/>
      <c r="RMY436" s="40"/>
      <c r="RMZ436" s="40"/>
      <c r="RND436" s="8"/>
      <c r="RNF436" s="58"/>
      <c r="RNG436" s="58"/>
      <c r="RNM436" s="54"/>
      <c r="RNR436" s="59"/>
      <c r="RNZ436" s="8"/>
      <c r="ROB436" s="54"/>
      <c r="ROC436" s="54"/>
      <c r="ROD436" s="54"/>
      <c r="ROE436" s="54"/>
      <c r="ROH436" s="8"/>
      <c r="ROO436" s="8"/>
      <c r="ROP436" s="40"/>
      <c r="ROQ436" s="40"/>
      <c r="ROR436" s="40"/>
      <c r="ROS436" s="40"/>
      <c r="ROT436" s="40"/>
      <c r="ROU436" s="40"/>
      <c r="ROV436" s="40"/>
      <c r="ROW436" s="40"/>
      <c r="ROX436" s="40"/>
      <c r="RPB436" s="8"/>
      <c r="RPD436" s="58"/>
      <c r="RPE436" s="58"/>
      <c r="RPK436" s="54"/>
      <c r="RPP436" s="59"/>
      <c r="RPX436" s="8"/>
      <c r="RPZ436" s="54"/>
      <c r="RQA436" s="54"/>
      <c r="RQB436" s="54"/>
      <c r="RQC436" s="54"/>
      <c r="RQF436" s="8"/>
      <c r="RQM436" s="8"/>
      <c r="RQN436" s="40"/>
      <c r="RQO436" s="40"/>
      <c r="RQP436" s="40"/>
      <c r="RQQ436" s="40"/>
      <c r="RQR436" s="40"/>
      <c r="RQS436" s="40"/>
      <c r="RQT436" s="40"/>
      <c r="RQU436" s="40"/>
      <c r="RQV436" s="40"/>
      <c r="RQZ436" s="8"/>
      <c r="RRB436" s="58"/>
      <c r="RRC436" s="58"/>
      <c r="RRI436" s="54"/>
      <c r="RRN436" s="59"/>
      <c r="RRV436" s="8"/>
      <c r="RRX436" s="54"/>
      <c r="RRY436" s="54"/>
      <c r="RRZ436" s="54"/>
      <c r="RSA436" s="54"/>
      <c r="RSD436" s="8"/>
      <c r="RSK436" s="8"/>
      <c r="RSL436" s="40"/>
      <c r="RSM436" s="40"/>
      <c r="RSN436" s="40"/>
      <c r="RSO436" s="40"/>
      <c r="RSP436" s="40"/>
      <c r="RSQ436" s="40"/>
      <c r="RSR436" s="40"/>
      <c r="RSS436" s="40"/>
      <c r="RST436" s="40"/>
      <c r="RSX436" s="8"/>
      <c r="RSZ436" s="58"/>
      <c r="RTA436" s="58"/>
      <c r="RTG436" s="54"/>
      <c r="RTL436" s="59"/>
      <c r="RTT436" s="8"/>
      <c r="RTV436" s="54"/>
      <c r="RTW436" s="54"/>
      <c r="RTX436" s="54"/>
      <c r="RTY436" s="54"/>
      <c r="RUB436" s="8"/>
      <c r="RUI436" s="8"/>
      <c r="RUJ436" s="40"/>
      <c r="RUK436" s="40"/>
      <c r="RUL436" s="40"/>
      <c r="RUM436" s="40"/>
      <c r="RUN436" s="40"/>
      <c r="RUO436" s="40"/>
      <c r="RUP436" s="40"/>
      <c r="RUQ436" s="40"/>
      <c r="RUR436" s="40"/>
      <c r="RUV436" s="8"/>
      <c r="RUX436" s="58"/>
      <c r="RUY436" s="58"/>
      <c r="RVE436" s="54"/>
      <c r="RVJ436" s="59"/>
      <c r="RVR436" s="8"/>
      <c r="RVT436" s="54"/>
      <c r="RVU436" s="54"/>
      <c r="RVV436" s="54"/>
      <c r="RVW436" s="54"/>
      <c r="RVZ436" s="8"/>
      <c r="RWG436" s="8"/>
      <c r="RWH436" s="40"/>
      <c r="RWI436" s="40"/>
      <c r="RWJ436" s="40"/>
      <c r="RWK436" s="40"/>
      <c r="RWL436" s="40"/>
      <c r="RWM436" s="40"/>
      <c r="RWN436" s="40"/>
      <c r="RWO436" s="40"/>
      <c r="RWP436" s="40"/>
      <c r="RWT436" s="8"/>
      <c r="RWV436" s="58"/>
      <c r="RWW436" s="58"/>
      <c r="RXC436" s="54"/>
      <c r="RXH436" s="59"/>
      <c r="RXP436" s="8"/>
      <c r="RXR436" s="54"/>
      <c r="RXS436" s="54"/>
      <c r="RXT436" s="54"/>
      <c r="RXU436" s="54"/>
      <c r="RXX436" s="8"/>
      <c r="RYE436" s="8"/>
      <c r="RYF436" s="40"/>
      <c r="RYG436" s="40"/>
      <c r="RYH436" s="40"/>
      <c r="RYI436" s="40"/>
      <c r="RYJ436" s="40"/>
      <c r="RYK436" s="40"/>
      <c r="RYL436" s="40"/>
      <c r="RYM436" s="40"/>
      <c r="RYN436" s="40"/>
      <c r="RYR436" s="8"/>
      <c r="RYT436" s="58"/>
      <c r="RYU436" s="58"/>
      <c r="RZA436" s="54"/>
      <c r="RZF436" s="59"/>
      <c r="RZN436" s="8"/>
      <c r="RZP436" s="54"/>
      <c r="RZQ436" s="54"/>
      <c r="RZR436" s="54"/>
      <c r="RZS436" s="54"/>
      <c r="RZV436" s="8"/>
      <c r="SAC436" s="8"/>
      <c r="SAD436" s="40"/>
      <c r="SAE436" s="40"/>
      <c r="SAF436" s="40"/>
      <c r="SAG436" s="40"/>
      <c r="SAH436" s="40"/>
      <c r="SAI436" s="40"/>
      <c r="SAJ436" s="40"/>
      <c r="SAK436" s="40"/>
      <c r="SAL436" s="40"/>
      <c r="SAP436" s="8"/>
      <c r="SAR436" s="58"/>
      <c r="SAS436" s="58"/>
      <c r="SAY436" s="54"/>
      <c r="SBD436" s="59"/>
      <c r="SBL436" s="8"/>
      <c r="SBN436" s="54"/>
      <c r="SBO436" s="54"/>
      <c r="SBP436" s="54"/>
      <c r="SBQ436" s="54"/>
      <c r="SBT436" s="8"/>
      <c r="SCA436" s="8"/>
      <c r="SCB436" s="40"/>
      <c r="SCC436" s="40"/>
      <c r="SCD436" s="40"/>
      <c r="SCE436" s="40"/>
      <c r="SCF436" s="40"/>
      <c r="SCG436" s="40"/>
      <c r="SCH436" s="40"/>
      <c r="SCI436" s="40"/>
      <c r="SCJ436" s="40"/>
      <c r="SCN436" s="8"/>
      <c r="SCP436" s="58"/>
      <c r="SCQ436" s="58"/>
      <c r="SCW436" s="54"/>
      <c r="SDB436" s="59"/>
      <c r="SDJ436" s="8"/>
      <c r="SDL436" s="54"/>
      <c r="SDM436" s="54"/>
      <c r="SDN436" s="54"/>
      <c r="SDO436" s="54"/>
      <c r="SDR436" s="8"/>
      <c r="SDY436" s="8"/>
      <c r="SDZ436" s="40"/>
      <c r="SEA436" s="40"/>
      <c r="SEB436" s="40"/>
      <c r="SEC436" s="40"/>
      <c r="SED436" s="40"/>
      <c r="SEE436" s="40"/>
      <c r="SEF436" s="40"/>
      <c r="SEG436" s="40"/>
      <c r="SEH436" s="40"/>
      <c r="SEL436" s="8"/>
      <c r="SEN436" s="58"/>
      <c r="SEO436" s="58"/>
      <c r="SEU436" s="54"/>
      <c r="SEZ436" s="59"/>
      <c r="SFH436" s="8"/>
      <c r="SFJ436" s="54"/>
      <c r="SFK436" s="54"/>
      <c r="SFL436" s="54"/>
      <c r="SFM436" s="54"/>
      <c r="SFP436" s="8"/>
      <c r="SFW436" s="8"/>
      <c r="SFX436" s="40"/>
      <c r="SFY436" s="40"/>
      <c r="SFZ436" s="40"/>
      <c r="SGA436" s="40"/>
      <c r="SGB436" s="40"/>
      <c r="SGC436" s="40"/>
      <c r="SGD436" s="40"/>
      <c r="SGE436" s="40"/>
      <c r="SGF436" s="40"/>
      <c r="SGJ436" s="8"/>
      <c r="SGL436" s="58"/>
      <c r="SGM436" s="58"/>
      <c r="SGS436" s="54"/>
      <c r="SGX436" s="59"/>
      <c r="SHF436" s="8"/>
      <c r="SHH436" s="54"/>
      <c r="SHI436" s="54"/>
      <c r="SHJ436" s="54"/>
      <c r="SHK436" s="54"/>
      <c r="SHN436" s="8"/>
      <c r="SHU436" s="8"/>
      <c r="SHV436" s="40"/>
      <c r="SHW436" s="40"/>
      <c r="SHX436" s="40"/>
      <c r="SHY436" s="40"/>
      <c r="SHZ436" s="40"/>
      <c r="SIA436" s="40"/>
      <c r="SIB436" s="40"/>
      <c r="SIC436" s="40"/>
      <c r="SID436" s="40"/>
      <c r="SIH436" s="8"/>
      <c r="SIJ436" s="58"/>
      <c r="SIK436" s="58"/>
      <c r="SIQ436" s="54"/>
      <c r="SIV436" s="59"/>
      <c r="SJD436" s="8"/>
      <c r="SJF436" s="54"/>
      <c r="SJG436" s="54"/>
      <c r="SJH436" s="54"/>
      <c r="SJI436" s="54"/>
      <c r="SJL436" s="8"/>
      <c r="SJS436" s="8"/>
      <c r="SJT436" s="40"/>
      <c r="SJU436" s="40"/>
      <c r="SJV436" s="40"/>
      <c r="SJW436" s="40"/>
      <c r="SJX436" s="40"/>
      <c r="SJY436" s="40"/>
      <c r="SJZ436" s="40"/>
      <c r="SKA436" s="40"/>
      <c r="SKB436" s="40"/>
      <c r="SKF436" s="8"/>
      <c r="SKH436" s="58"/>
      <c r="SKI436" s="58"/>
      <c r="SKO436" s="54"/>
      <c r="SKT436" s="59"/>
      <c r="SLB436" s="8"/>
      <c r="SLD436" s="54"/>
      <c r="SLE436" s="54"/>
      <c r="SLF436" s="54"/>
      <c r="SLG436" s="54"/>
      <c r="SLJ436" s="8"/>
      <c r="SLQ436" s="8"/>
      <c r="SLR436" s="40"/>
      <c r="SLS436" s="40"/>
      <c r="SLT436" s="40"/>
      <c r="SLU436" s="40"/>
      <c r="SLV436" s="40"/>
      <c r="SLW436" s="40"/>
      <c r="SLX436" s="40"/>
      <c r="SLY436" s="40"/>
      <c r="SLZ436" s="40"/>
      <c r="SMD436" s="8"/>
      <c r="SMF436" s="58"/>
      <c r="SMG436" s="58"/>
      <c r="SMM436" s="54"/>
      <c r="SMR436" s="59"/>
      <c r="SMZ436" s="8"/>
      <c r="SNB436" s="54"/>
      <c r="SNC436" s="54"/>
      <c r="SND436" s="54"/>
      <c r="SNE436" s="54"/>
      <c r="SNH436" s="8"/>
      <c r="SNO436" s="8"/>
      <c r="SNP436" s="40"/>
      <c r="SNQ436" s="40"/>
      <c r="SNR436" s="40"/>
      <c r="SNS436" s="40"/>
      <c r="SNT436" s="40"/>
      <c r="SNU436" s="40"/>
      <c r="SNV436" s="40"/>
      <c r="SNW436" s="40"/>
      <c r="SNX436" s="40"/>
      <c r="SOB436" s="8"/>
      <c r="SOD436" s="58"/>
      <c r="SOE436" s="58"/>
      <c r="SOK436" s="54"/>
      <c r="SOP436" s="59"/>
      <c r="SOX436" s="8"/>
      <c r="SOZ436" s="54"/>
      <c r="SPA436" s="54"/>
      <c r="SPB436" s="54"/>
      <c r="SPC436" s="54"/>
      <c r="SPF436" s="8"/>
      <c r="SPM436" s="8"/>
      <c r="SPN436" s="40"/>
      <c r="SPO436" s="40"/>
      <c r="SPP436" s="40"/>
      <c r="SPQ436" s="40"/>
      <c r="SPR436" s="40"/>
      <c r="SPS436" s="40"/>
      <c r="SPT436" s="40"/>
      <c r="SPU436" s="40"/>
      <c r="SPV436" s="40"/>
      <c r="SPZ436" s="8"/>
      <c r="SQB436" s="58"/>
      <c r="SQC436" s="58"/>
      <c r="SQI436" s="54"/>
      <c r="SQN436" s="59"/>
      <c r="SQV436" s="8"/>
      <c r="SQX436" s="54"/>
      <c r="SQY436" s="54"/>
      <c r="SQZ436" s="54"/>
      <c r="SRA436" s="54"/>
      <c r="SRD436" s="8"/>
      <c r="SRK436" s="8"/>
      <c r="SRL436" s="40"/>
      <c r="SRM436" s="40"/>
      <c r="SRN436" s="40"/>
      <c r="SRO436" s="40"/>
      <c r="SRP436" s="40"/>
      <c r="SRQ436" s="40"/>
      <c r="SRR436" s="40"/>
      <c r="SRS436" s="40"/>
      <c r="SRT436" s="40"/>
      <c r="SRX436" s="8"/>
      <c r="SRZ436" s="58"/>
      <c r="SSA436" s="58"/>
      <c r="SSG436" s="54"/>
      <c r="SSL436" s="59"/>
      <c r="SST436" s="8"/>
      <c r="SSV436" s="54"/>
      <c r="SSW436" s="54"/>
      <c r="SSX436" s="54"/>
      <c r="SSY436" s="54"/>
      <c r="STB436" s="8"/>
      <c r="STI436" s="8"/>
      <c r="STJ436" s="40"/>
      <c r="STK436" s="40"/>
      <c r="STL436" s="40"/>
      <c r="STM436" s="40"/>
      <c r="STN436" s="40"/>
      <c r="STO436" s="40"/>
      <c r="STP436" s="40"/>
      <c r="STQ436" s="40"/>
      <c r="STR436" s="40"/>
      <c r="STV436" s="8"/>
      <c r="STX436" s="58"/>
      <c r="STY436" s="58"/>
      <c r="SUE436" s="54"/>
      <c r="SUJ436" s="59"/>
      <c r="SUR436" s="8"/>
      <c r="SUT436" s="54"/>
      <c r="SUU436" s="54"/>
      <c r="SUV436" s="54"/>
      <c r="SUW436" s="54"/>
      <c r="SUZ436" s="8"/>
      <c r="SVG436" s="8"/>
      <c r="SVH436" s="40"/>
      <c r="SVI436" s="40"/>
      <c r="SVJ436" s="40"/>
      <c r="SVK436" s="40"/>
      <c r="SVL436" s="40"/>
      <c r="SVM436" s="40"/>
      <c r="SVN436" s="40"/>
      <c r="SVO436" s="40"/>
      <c r="SVP436" s="40"/>
      <c r="SVT436" s="8"/>
      <c r="SVV436" s="58"/>
      <c r="SVW436" s="58"/>
      <c r="SWC436" s="54"/>
      <c r="SWH436" s="59"/>
      <c r="SWP436" s="8"/>
      <c r="SWR436" s="54"/>
      <c r="SWS436" s="54"/>
      <c r="SWT436" s="54"/>
      <c r="SWU436" s="54"/>
      <c r="SWX436" s="8"/>
      <c r="SXE436" s="8"/>
      <c r="SXF436" s="40"/>
      <c r="SXG436" s="40"/>
      <c r="SXH436" s="40"/>
      <c r="SXI436" s="40"/>
      <c r="SXJ436" s="40"/>
      <c r="SXK436" s="40"/>
      <c r="SXL436" s="40"/>
      <c r="SXM436" s="40"/>
      <c r="SXN436" s="40"/>
      <c r="SXR436" s="8"/>
      <c r="SXT436" s="58"/>
      <c r="SXU436" s="58"/>
      <c r="SYA436" s="54"/>
      <c r="SYF436" s="59"/>
      <c r="SYN436" s="8"/>
      <c r="SYP436" s="54"/>
      <c r="SYQ436" s="54"/>
      <c r="SYR436" s="54"/>
      <c r="SYS436" s="54"/>
      <c r="SYV436" s="8"/>
      <c r="SZC436" s="8"/>
      <c r="SZD436" s="40"/>
      <c r="SZE436" s="40"/>
      <c r="SZF436" s="40"/>
      <c r="SZG436" s="40"/>
      <c r="SZH436" s="40"/>
      <c r="SZI436" s="40"/>
      <c r="SZJ436" s="40"/>
      <c r="SZK436" s="40"/>
      <c r="SZL436" s="40"/>
      <c r="SZP436" s="8"/>
      <c r="SZR436" s="58"/>
      <c r="SZS436" s="58"/>
      <c r="SZY436" s="54"/>
      <c r="TAD436" s="59"/>
      <c r="TAL436" s="8"/>
      <c r="TAN436" s="54"/>
      <c r="TAO436" s="54"/>
      <c r="TAP436" s="54"/>
      <c r="TAQ436" s="54"/>
      <c r="TAT436" s="8"/>
      <c r="TBA436" s="8"/>
      <c r="TBB436" s="40"/>
      <c r="TBC436" s="40"/>
      <c r="TBD436" s="40"/>
      <c r="TBE436" s="40"/>
      <c r="TBF436" s="40"/>
      <c r="TBG436" s="40"/>
      <c r="TBH436" s="40"/>
      <c r="TBI436" s="40"/>
      <c r="TBJ436" s="40"/>
      <c r="TBN436" s="8"/>
      <c r="TBP436" s="58"/>
      <c r="TBQ436" s="58"/>
      <c r="TBW436" s="54"/>
      <c r="TCB436" s="59"/>
      <c r="TCJ436" s="8"/>
      <c r="TCL436" s="54"/>
      <c r="TCM436" s="54"/>
      <c r="TCN436" s="54"/>
      <c r="TCO436" s="54"/>
      <c r="TCR436" s="8"/>
      <c r="TCY436" s="8"/>
      <c r="TCZ436" s="40"/>
      <c r="TDA436" s="40"/>
      <c r="TDB436" s="40"/>
      <c r="TDC436" s="40"/>
      <c r="TDD436" s="40"/>
      <c r="TDE436" s="40"/>
      <c r="TDF436" s="40"/>
      <c r="TDG436" s="40"/>
      <c r="TDH436" s="40"/>
      <c r="TDL436" s="8"/>
      <c r="TDN436" s="58"/>
      <c r="TDO436" s="58"/>
      <c r="TDU436" s="54"/>
      <c r="TDZ436" s="59"/>
      <c r="TEH436" s="8"/>
      <c r="TEJ436" s="54"/>
      <c r="TEK436" s="54"/>
      <c r="TEL436" s="54"/>
      <c r="TEM436" s="54"/>
      <c r="TEP436" s="8"/>
      <c r="TEW436" s="8"/>
      <c r="TEX436" s="40"/>
      <c r="TEY436" s="40"/>
      <c r="TEZ436" s="40"/>
      <c r="TFA436" s="40"/>
      <c r="TFB436" s="40"/>
      <c r="TFC436" s="40"/>
      <c r="TFD436" s="40"/>
      <c r="TFE436" s="40"/>
      <c r="TFF436" s="40"/>
      <c r="TFJ436" s="8"/>
      <c r="TFL436" s="58"/>
      <c r="TFM436" s="58"/>
      <c r="TFS436" s="54"/>
      <c r="TFX436" s="59"/>
      <c r="TGF436" s="8"/>
      <c r="TGH436" s="54"/>
      <c r="TGI436" s="54"/>
      <c r="TGJ436" s="54"/>
      <c r="TGK436" s="54"/>
      <c r="TGN436" s="8"/>
      <c r="TGU436" s="8"/>
      <c r="TGV436" s="40"/>
      <c r="TGW436" s="40"/>
      <c r="TGX436" s="40"/>
      <c r="TGY436" s="40"/>
      <c r="TGZ436" s="40"/>
      <c r="THA436" s="40"/>
      <c r="THB436" s="40"/>
      <c r="THC436" s="40"/>
      <c r="THD436" s="40"/>
      <c r="THH436" s="8"/>
      <c r="THJ436" s="58"/>
      <c r="THK436" s="58"/>
      <c r="THQ436" s="54"/>
      <c r="THV436" s="59"/>
      <c r="TID436" s="8"/>
      <c r="TIF436" s="54"/>
      <c r="TIG436" s="54"/>
      <c r="TIH436" s="54"/>
      <c r="TII436" s="54"/>
      <c r="TIL436" s="8"/>
      <c r="TIS436" s="8"/>
      <c r="TIT436" s="40"/>
      <c r="TIU436" s="40"/>
      <c r="TIV436" s="40"/>
      <c r="TIW436" s="40"/>
      <c r="TIX436" s="40"/>
      <c r="TIY436" s="40"/>
      <c r="TIZ436" s="40"/>
      <c r="TJA436" s="40"/>
      <c r="TJB436" s="40"/>
      <c r="TJF436" s="8"/>
      <c r="TJH436" s="58"/>
      <c r="TJI436" s="58"/>
      <c r="TJO436" s="54"/>
      <c r="TJT436" s="59"/>
      <c r="TKB436" s="8"/>
      <c r="TKD436" s="54"/>
      <c r="TKE436" s="54"/>
      <c r="TKF436" s="54"/>
      <c r="TKG436" s="54"/>
      <c r="TKJ436" s="8"/>
      <c r="TKQ436" s="8"/>
      <c r="TKR436" s="40"/>
      <c r="TKS436" s="40"/>
      <c r="TKT436" s="40"/>
      <c r="TKU436" s="40"/>
      <c r="TKV436" s="40"/>
      <c r="TKW436" s="40"/>
      <c r="TKX436" s="40"/>
      <c r="TKY436" s="40"/>
      <c r="TKZ436" s="40"/>
      <c r="TLD436" s="8"/>
      <c r="TLF436" s="58"/>
      <c r="TLG436" s="58"/>
      <c r="TLM436" s="54"/>
      <c r="TLR436" s="59"/>
      <c r="TLZ436" s="8"/>
      <c r="TMB436" s="54"/>
      <c r="TMC436" s="54"/>
      <c r="TMD436" s="54"/>
      <c r="TME436" s="54"/>
      <c r="TMH436" s="8"/>
      <c r="TMO436" s="8"/>
      <c r="TMP436" s="40"/>
      <c r="TMQ436" s="40"/>
      <c r="TMR436" s="40"/>
      <c r="TMS436" s="40"/>
      <c r="TMT436" s="40"/>
      <c r="TMU436" s="40"/>
      <c r="TMV436" s="40"/>
      <c r="TMW436" s="40"/>
      <c r="TMX436" s="40"/>
      <c r="TNB436" s="8"/>
      <c r="TND436" s="58"/>
      <c r="TNE436" s="58"/>
      <c r="TNK436" s="54"/>
      <c r="TNP436" s="59"/>
      <c r="TNX436" s="8"/>
      <c r="TNZ436" s="54"/>
      <c r="TOA436" s="54"/>
      <c r="TOB436" s="54"/>
      <c r="TOC436" s="54"/>
      <c r="TOF436" s="8"/>
      <c r="TOM436" s="8"/>
      <c r="TON436" s="40"/>
      <c r="TOO436" s="40"/>
      <c r="TOP436" s="40"/>
      <c r="TOQ436" s="40"/>
      <c r="TOR436" s="40"/>
      <c r="TOS436" s="40"/>
      <c r="TOT436" s="40"/>
      <c r="TOU436" s="40"/>
      <c r="TOV436" s="40"/>
      <c r="TOZ436" s="8"/>
      <c r="TPB436" s="58"/>
      <c r="TPC436" s="58"/>
      <c r="TPI436" s="54"/>
      <c r="TPN436" s="59"/>
      <c r="TPV436" s="8"/>
      <c r="TPX436" s="54"/>
      <c r="TPY436" s="54"/>
      <c r="TPZ436" s="54"/>
      <c r="TQA436" s="54"/>
      <c r="TQD436" s="8"/>
      <c r="TQK436" s="8"/>
      <c r="TQL436" s="40"/>
      <c r="TQM436" s="40"/>
      <c r="TQN436" s="40"/>
      <c r="TQO436" s="40"/>
      <c r="TQP436" s="40"/>
      <c r="TQQ436" s="40"/>
      <c r="TQR436" s="40"/>
      <c r="TQS436" s="40"/>
      <c r="TQT436" s="40"/>
      <c r="TQX436" s="8"/>
      <c r="TQZ436" s="58"/>
      <c r="TRA436" s="58"/>
      <c r="TRG436" s="54"/>
      <c r="TRL436" s="59"/>
      <c r="TRT436" s="8"/>
      <c r="TRV436" s="54"/>
      <c r="TRW436" s="54"/>
      <c r="TRX436" s="54"/>
      <c r="TRY436" s="54"/>
      <c r="TSB436" s="8"/>
      <c r="TSI436" s="8"/>
      <c r="TSJ436" s="40"/>
      <c r="TSK436" s="40"/>
      <c r="TSL436" s="40"/>
      <c r="TSM436" s="40"/>
      <c r="TSN436" s="40"/>
      <c r="TSO436" s="40"/>
      <c r="TSP436" s="40"/>
      <c r="TSQ436" s="40"/>
      <c r="TSR436" s="40"/>
      <c r="TSV436" s="8"/>
      <c r="TSX436" s="58"/>
      <c r="TSY436" s="58"/>
      <c r="TTE436" s="54"/>
      <c r="TTJ436" s="59"/>
      <c r="TTR436" s="8"/>
      <c r="TTT436" s="54"/>
      <c r="TTU436" s="54"/>
      <c r="TTV436" s="54"/>
      <c r="TTW436" s="54"/>
      <c r="TTZ436" s="8"/>
      <c r="TUG436" s="8"/>
      <c r="TUH436" s="40"/>
      <c r="TUI436" s="40"/>
      <c r="TUJ436" s="40"/>
      <c r="TUK436" s="40"/>
      <c r="TUL436" s="40"/>
      <c r="TUM436" s="40"/>
      <c r="TUN436" s="40"/>
      <c r="TUO436" s="40"/>
      <c r="TUP436" s="40"/>
      <c r="TUT436" s="8"/>
      <c r="TUV436" s="58"/>
      <c r="TUW436" s="58"/>
      <c r="TVC436" s="54"/>
      <c r="TVH436" s="59"/>
      <c r="TVP436" s="8"/>
      <c r="TVR436" s="54"/>
      <c r="TVS436" s="54"/>
      <c r="TVT436" s="54"/>
      <c r="TVU436" s="54"/>
      <c r="TVX436" s="8"/>
      <c r="TWE436" s="8"/>
      <c r="TWF436" s="40"/>
      <c r="TWG436" s="40"/>
      <c r="TWH436" s="40"/>
      <c r="TWI436" s="40"/>
      <c r="TWJ436" s="40"/>
      <c r="TWK436" s="40"/>
      <c r="TWL436" s="40"/>
      <c r="TWM436" s="40"/>
      <c r="TWN436" s="40"/>
      <c r="TWR436" s="8"/>
      <c r="TWT436" s="58"/>
      <c r="TWU436" s="58"/>
      <c r="TXA436" s="54"/>
      <c r="TXF436" s="59"/>
      <c r="TXN436" s="8"/>
      <c r="TXP436" s="54"/>
      <c r="TXQ436" s="54"/>
      <c r="TXR436" s="54"/>
      <c r="TXS436" s="54"/>
      <c r="TXV436" s="8"/>
      <c r="TYC436" s="8"/>
      <c r="TYD436" s="40"/>
      <c r="TYE436" s="40"/>
      <c r="TYF436" s="40"/>
      <c r="TYG436" s="40"/>
      <c r="TYH436" s="40"/>
      <c r="TYI436" s="40"/>
      <c r="TYJ436" s="40"/>
      <c r="TYK436" s="40"/>
      <c r="TYL436" s="40"/>
      <c r="TYP436" s="8"/>
      <c r="TYR436" s="58"/>
      <c r="TYS436" s="58"/>
      <c r="TYY436" s="54"/>
      <c r="TZD436" s="59"/>
      <c r="TZL436" s="8"/>
      <c r="TZN436" s="54"/>
      <c r="TZO436" s="54"/>
      <c r="TZP436" s="54"/>
      <c r="TZQ436" s="54"/>
      <c r="TZT436" s="8"/>
      <c r="UAA436" s="8"/>
      <c r="UAB436" s="40"/>
      <c r="UAC436" s="40"/>
      <c r="UAD436" s="40"/>
      <c r="UAE436" s="40"/>
      <c r="UAF436" s="40"/>
      <c r="UAG436" s="40"/>
      <c r="UAH436" s="40"/>
      <c r="UAI436" s="40"/>
      <c r="UAJ436" s="40"/>
      <c r="UAN436" s="8"/>
      <c r="UAP436" s="58"/>
      <c r="UAQ436" s="58"/>
      <c r="UAW436" s="54"/>
      <c r="UBB436" s="59"/>
      <c r="UBJ436" s="8"/>
      <c r="UBL436" s="54"/>
      <c r="UBM436" s="54"/>
      <c r="UBN436" s="54"/>
      <c r="UBO436" s="54"/>
      <c r="UBR436" s="8"/>
      <c r="UBY436" s="8"/>
      <c r="UBZ436" s="40"/>
      <c r="UCA436" s="40"/>
      <c r="UCB436" s="40"/>
      <c r="UCC436" s="40"/>
      <c r="UCD436" s="40"/>
      <c r="UCE436" s="40"/>
      <c r="UCF436" s="40"/>
      <c r="UCG436" s="40"/>
      <c r="UCH436" s="40"/>
      <c r="UCL436" s="8"/>
      <c r="UCN436" s="58"/>
      <c r="UCO436" s="58"/>
      <c r="UCU436" s="54"/>
      <c r="UCZ436" s="59"/>
      <c r="UDH436" s="8"/>
      <c r="UDJ436" s="54"/>
      <c r="UDK436" s="54"/>
      <c r="UDL436" s="54"/>
      <c r="UDM436" s="54"/>
      <c r="UDP436" s="8"/>
      <c r="UDW436" s="8"/>
      <c r="UDX436" s="40"/>
      <c r="UDY436" s="40"/>
      <c r="UDZ436" s="40"/>
      <c r="UEA436" s="40"/>
      <c r="UEB436" s="40"/>
      <c r="UEC436" s="40"/>
      <c r="UED436" s="40"/>
      <c r="UEE436" s="40"/>
      <c r="UEF436" s="40"/>
      <c r="UEJ436" s="8"/>
      <c r="UEL436" s="58"/>
      <c r="UEM436" s="58"/>
      <c r="UES436" s="54"/>
      <c r="UEX436" s="59"/>
      <c r="UFF436" s="8"/>
      <c r="UFH436" s="54"/>
      <c r="UFI436" s="54"/>
      <c r="UFJ436" s="54"/>
      <c r="UFK436" s="54"/>
      <c r="UFN436" s="8"/>
      <c r="UFU436" s="8"/>
      <c r="UFV436" s="40"/>
      <c r="UFW436" s="40"/>
      <c r="UFX436" s="40"/>
      <c r="UFY436" s="40"/>
      <c r="UFZ436" s="40"/>
      <c r="UGA436" s="40"/>
      <c r="UGB436" s="40"/>
      <c r="UGC436" s="40"/>
      <c r="UGD436" s="40"/>
      <c r="UGH436" s="8"/>
      <c r="UGJ436" s="58"/>
      <c r="UGK436" s="58"/>
      <c r="UGQ436" s="54"/>
      <c r="UGV436" s="59"/>
      <c r="UHD436" s="8"/>
      <c r="UHF436" s="54"/>
      <c r="UHG436" s="54"/>
      <c r="UHH436" s="54"/>
      <c r="UHI436" s="54"/>
      <c r="UHL436" s="8"/>
      <c r="UHS436" s="8"/>
      <c r="UHT436" s="40"/>
      <c r="UHU436" s="40"/>
      <c r="UHV436" s="40"/>
      <c r="UHW436" s="40"/>
      <c r="UHX436" s="40"/>
      <c r="UHY436" s="40"/>
      <c r="UHZ436" s="40"/>
      <c r="UIA436" s="40"/>
      <c r="UIB436" s="40"/>
      <c r="UIF436" s="8"/>
      <c r="UIH436" s="58"/>
      <c r="UII436" s="58"/>
      <c r="UIO436" s="54"/>
      <c r="UIT436" s="59"/>
      <c r="UJB436" s="8"/>
      <c r="UJD436" s="54"/>
      <c r="UJE436" s="54"/>
      <c r="UJF436" s="54"/>
      <c r="UJG436" s="54"/>
      <c r="UJJ436" s="8"/>
      <c r="UJQ436" s="8"/>
      <c r="UJR436" s="40"/>
      <c r="UJS436" s="40"/>
      <c r="UJT436" s="40"/>
      <c r="UJU436" s="40"/>
      <c r="UJV436" s="40"/>
      <c r="UJW436" s="40"/>
      <c r="UJX436" s="40"/>
      <c r="UJY436" s="40"/>
      <c r="UJZ436" s="40"/>
      <c r="UKD436" s="8"/>
      <c r="UKF436" s="58"/>
      <c r="UKG436" s="58"/>
      <c r="UKM436" s="54"/>
      <c r="UKR436" s="59"/>
      <c r="UKZ436" s="8"/>
      <c r="ULB436" s="54"/>
      <c r="ULC436" s="54"/>
      <c r="ULD436" s="54"/>
      <c r="ULE436" s="54"/>
      <c r="ULH436" s="8"/>
      <c r="ULO436" s="8"/>
      <c r="ULP436" s="40"/>
      <c r="ULQ436" s="40"/>
      <c r="ULR436" s="40"/>
      <c r="ULS436" s="40"/>
      <c r="ULT436" s="40"/>
      <c r="ULU436" s="40"/>
      <c r="ULV436" s="40"/>
      <c r="ULW436" s="40"/>
      <c r="ULX436" s="40"/>
      <c r="UMB436" s="8"/>
      <c r="UMD436" s="58"/>
      <c r="UME436" s="58"/>
      <c r="UMK436" s="54"/>
      <c r="UMP436" s="59"/>
      <c r="UMX436" s="8"/>
      <c r="UMZ436" s="54"/>
      <c r="UNA436" s="54"/>
      <c r="UNB436" s="54"/>
      <c r="UNC436" s="54"/>
      <c r="UNF436" s="8"/>
      <c r="UNM436" s="8"/>
      <c r="UNN436" s="40"/>
      <c r="UNO436" s="40"/>
      <c r="UNP436" s="40"/>
      <c r="UNQ436" s="40"/>
      <c r="UNR436" s="40"/>
      <c r="UNS436" s="40"/>
      <c r="UNT436" s="40"/>
      <c r="UNU436" s="40"/>
      <c r="UNV436" s="40"/>
      <c r="UNZ436" s="8"/>
      <c r="UOB436" s="58"/>
      <c r="UOC436" s="58"/>
      <c r="UOI436" s="54"/>
      <c r="UON436" s="59"/>
      <c r="UOV436" s="8"/>
      <c r="UOX436" s="54"/>
      <c r="UOY436" s="54"/>
      <c r="UOZ436" s="54"/>
      <c r="UPA436" s="54"/>
      <c r="UPD436" s="8"/>
      <c r="UPK436" s="8"/>
      <c r="UPL436" s="40"/>
      <c r="UPM436" s="40"/>
      <c r="UPN436" s="40"/>
      <c r="UPO436" s="40"/>
      <c r="UPP436" s="40"/>
      <c r="UPQ436" s="40"/>
      <c r="UPR436" s="40"/>
      <c r="UPS436" s="40"/>
      <c r="UPT436" s="40"/>
      <c r="UPX436" s="8"/>
      <c r="UPZ436" s="58"/>
      <c r="UQA436" s="58"/>
      <c r="UQG436" s="54"/>
      <c r="UQL436" s="59"/>
      <c r="UQT436" s="8"/>
      <c r="UQV436" s="54"/>
      <c r="UQW436" s="54"/>
      <c r="UQX436" s="54"/>
      <c r="UQY436" s="54"/>
      <c r="URB436" s="8"/>
      <c r="URI436" s="8"/>
      <c r="URJ436" s="40"/>
      <c r="URK436" s="40"/>
      <c r="URL436" s="40"/>
      <c r="URM436" s="40"/>
      <c r="URN436" s="40"/>
      <c r="URO436" s="40"/>
      <c r="URP436" s="40"/>
      <c r="URQ436" s="40"/>
      <c r="URR436" s="40"/>
      <c r="URV436" s="8"/>
      <c r="URX436" s="58"/>
      <c r="URY436" s="58"/>
      <c r="USE436" s="54"/>
      <c r="USJ436" s="59"/>
      <c r="USR436" s="8"/>
      <c r="UST436" s="54"/>
      <c r="USU436" s="54"/>
      <c r="USV436" s="54"/>
      <c r="USW436" s="54"/>
      <c r="USZ436" s="8"/>
      <c r="UTG436" s="8"/>
      <c r="UTH436" s="40"/>
      <c r="UTI436" s="40"/>
      <c r="UTJ436" s="40"/>
      <c r="UTK436" s="40"/>
      <c r="UTL436" s="40"/>
      <c r="UTM436" s="40"/>
      <c r="UTN436" s="40"/>
      <c r="UTO436" s="40"/>
      <c r="UTP436" s="40"/>
      <c r="UTT436" s="8"/>
      <c r="UTV436" s="58"/>
      <c r="UTW436" s="58"/>
      <c r="UUC436" s="54"/>
      <c r="UUH436" s="59"/>
      <c r="UUP436" s="8"/>
      <c r="UUR436" s="54"/>
      <c r="UUS436" s="54"/>
      <c r="UUT436" s="54"/>
      <c r="UUU436" s="54"/>
      <c r="UUX436" s="8"/>
      <c r="UVE436" s="8"/>
      <c r="UVF436" s="40"/>
      <c r="UVG436" s="40"/>
      <c r="UVH436" s="40"/>
      <c r="UVI436" s="40"/>
      <c r="UVJ436" s="40"/>
      <c r="UVK436" s="40"/>
      <c r="UVL436" s="40"/>
      <c r="UVM436" s="40"/>
      <c r="UVN436" s="40"/>
      <c r="UVR436" s="8"/>
      <c r="UVT436" s="58"/>
      <c r="UVU436" s="58"/>
      <c r="UWA436" s="54"/>
      <c r="UWF436" s="59"/>
      <c r="UWN436" s="8"/>
      <c r="UWP436" s="54"/>
      <c r="UWQ436" s="54"/>
      <c r="UWR436" s="54"/>
      <c r="UWS436" s="54"/>
      <c r="UWV436" s="8"/>
      <c r="UXC436" s="8"/>
      <c r="UXD436" s="40"/>
      <c r="UXE436" s="40"/>
      <c r="UXF436" s="40"/>
      <c r="UXG436" s="40"/>
      <c r="UXH436" s="40"/>
      <c r="UXI436" s="40"/>
      <c r="UXJ436" s="40"/>
      <c r="UXK436" s="40"/>
      <c r="UXL436" s="40"/>
      <c r="UXP436" s="8"/>
      <c r="UXR436" s="58"/>
      <c r="UXS436" s="58"/>
      <c r="UXY436" s="54"/>
      <c r="UYD436" s="59"/>
      <c r="UYL436" s="8"/>
      <c r="UYN436" s="54"/>
      <c r="UYO436" s="54"/>
      <c r="UYP436" s="54"/>
      <c r="UYQ436" s="54"/>
      <c r="UYT436" s="8"/>
      <c r="UZA436" s="8"/>
      <c r="UZB436" s="40"/>
      <c r="UZC436" s="40"/>
      <c r="UZD436" s="40"/>
      <c r="UZE436" s="40"/>
      <c r="UZF436" s="40"/>
      <c r="UZG436" s="40"/>
      <c r="UZH436" s="40"/>
      <c r="UZI436" s="40"/>
      <c r="UZJ436" s="40"/>
      <c r="UZN436" s="8"/>
      <c r="UZP436" s="58"/>
      <c r="UZQ436" s="58"/>
      <c r="UZW436" s="54"/>
      <c r="VAB436" s="59"/>
      <c r="VAJ436" s="8"/>
      <c r="VAL436" s="54"/>
      <c r="VAM436" s="54"/>
      <c r="VAN436" s="54"/>
      <c r="VAO436" s="54"/>
      <c r="VAR436" s="8"/>
      <c r="VAY436" s="8"/>
      <c r="VAZ436" s="40"/>
      <c r="VBA436" s="40"/>
      <c r="VBB436" s="40"/>
      <c r="VBC436" s="40"/>
      <c r="VBD436" s="40"/>
      <c r="VBE436" s="40"/>
      <c r="VBF436" s="40"/>
      <c r="VBG436" s="40"/>
      <c r="VBH436" s="40"/>
      <c r="VBL436" s="8"/>
      <c r="VBN436" s="58"/>
      <c r="VBO436" s="58"/>
      <c r="VBU436" s="54"/>
      <c r="VBZ436" s="59"/>
      <c r="VCH436" s="8"/>
      <c r="VCJ436" s="54"/>
      <c r="VCK436" s="54"/>
      <c r="VCL436" s="54"/>
      <c r="VCM436" s="54"/>
      <c r="VCP436" s="8"/>
      <c r="VCW436" s="8"/>
      <c r="VCX436" s="40"/>
      <c r="VCY436" s="40"/>
      <c r="VCZ436" s="40"/>
      <c r="VDA436" s="40"/>
      <c r="VDB436" s="40"/>
      <c r="VDC436" s="40"/>
      <c r="VDD436" s="40"/>
      <c r="VDE436" s="40"/>
      <c r="VDF436" s="40"/>
      <c r="VDJ436" s="8"/>
      <c r="VDL436" s="58"/>
      <c r="VDM436" s="58"/>
      <c r="VDS436" s="54"/>
      <c r="VDX436" s="59"/>
      <c r="VEF436" s="8"/>
      <c r="VEH436" s="54"/>
      <c r="VEI436" s="54"/>
      <c r="VEJ436" s="54"/>
      <c r="VEK436" s="54"/>
      <c r="VEN436" s="8"/>
      <c r="VEU436" s="8"/>
      <c r="VEV436" s="40"/>
      <c r="VEW436" s="40"/>
      <c r="VEX436" s="40"/>
      <c r="VEY436" s="40"/>
      <c r="VEZ436" s="40"/>
      <c r="VFA436" s="40"/>
      <c r="VFB436" s="40"/>
      <c r="VFC436" s="40"/>
      <c r="VFD436" s="40"/>
      <c r="VFH436" s="8"/>
      <c r="VFJ436" s="58"/>
      <c r="VFK436" s="58"/>
      <c r="VFQ436" s="54"/>
      <c r="VFV436" s="59"/>
      <c r="VGD436" s="8"/>
      <c r="VGF436" s="54"/>
      <c r="VGG436" s="54"/>
      <c r="VGH436" s="54"/>
      <c r="VGI436" s="54"/>
      <c r="VGL436" s="8"/>
      <c r="VGS436" s="8"/>
      <c r="VGT436" s="40"/>
      <c r="VGU436" s="40"/>
      <c r="VGV436" s="40"/>
      <c r="VGW436" s="40"/>
      <c r="VGX436" s="40"/>
      <c r="VGY436" s="40"/>
      <c r="VGZ436" s="40"/>
      <c r="VHA436" s="40"/>
      <c r="VHB436" s="40"/>
      <c r="VHF436" s="8"/>
      <c r="VHH436" s="58"/>
      <c r="VHI436" s="58"/>
      <c r="VHO436" s="54"/>
      <c r="VHT436" s="59"/>
      <c r="VIB436" s="8"/>
      <c r="VID436" s="54"/>
      <c r="VIE436" s="54"/>
      <c r="VIF436" s="54"/>
      <c r="VIG436" s="54"/>
      <c r="VIJ436" s="8"/>
      <c r="VIQ436" s="8"/>
      <c r="VIR436" s="40"/>
      <c r="VIS436" s="40"/>
      <c r="VIT436" s="40"/>
      <c r="VIU436" s="40"/>
      <c r="VIV436" s="40"/>
      <c r="VIW436" s="40"/>
      <c r="VIX436" s="40"/>
      <c r="VIY436" s="40"/>
      <c r="VIZ436" s="40"/>
      <c r="VJD436" s="8"/>
      <c r="VJF436" s="58"/>
      <c r="VJG436" s="58"/>
      <c r="VJM436" s="54"/>
      <c r="VJR436" s="59"/>
      <c r="VJZ436" s="8"/>
      <c r="VKB436" s="54"/>
      <c r="VKC436" s="54"/>
      <c r="VKD436" s="54"/>
      <c r="VKE436" s="54"/>
      <c r="VKH436" s="8"/>
      <c r="VKO436" s="8"/>
      <c r="VKP436" s="40"/>
      <c r="VKQ436" s="40"/>
      <c r="VKR436" s="40"/>
      <c r="VKS436" s="40"/>
      <c r="VKT436" s="40"/>
      <c r="VKU436" s="40"/>
      <c r="VKV436" s="40"/>
      <c r="VKW436" s="40"/>
      <c r="VKX436" s="40"/>
      <c r="VLB436" s="8"/>
      <c r="VLD436" s="58"/>
      <c r="VLE436" s="58"/>
      <c r="VLK436" s="54"/>
      <c r="VLP436" s="59"/>
      <c r="VLX436" s="8"/>
      <c r="VLZ436" s="54"/>
      <c r="VMA436" s="54"/>
      <c r="VMB436" s="54"/>
      <c r="VMC436" s="54"/>
      <c r="VMF436" s="8"/>
      <c r="VMM436" s="8"/>
      <c r="VMN436" s="40"/>
      <c r="VMO436" s="40"/>
      <c r="VMP436" s="40"/>
      <c r="VMQ436" s="40"/>
      <c r="VMR436" s="40"/>
      <c r="VMS436" s="40"/>
      <c r="VMT436" s="40"/>
      <c r="VMU436" s="40"/>
      <c r="VMV436" s="40"/>
      <c r="VMZ436" s="8"/>
      <c r="VNB436" s="58"/>
      <c r="VNC436" s="58"/>
      <c r="VNI436" s="54"/>
      <c r="VNN436" s="59"/>
      <c r="VNV436" s="8"/>
      <c r="VNX436" s="54"/>
      <c r="VNY436" s="54"/>
      <c r="VNZ436" s="54"/>
      <c r="VOA436" s="54"/>
      <c r="VOD436" s="8"/>
      <c r="VOK436" s="8"/>
      <c r="VOL436" s="40"/>
      <c r="VOM436" s="40"/>
      <c r="VON436" s="40"/>
      <c r="VOO436" s="40"/>
      <c r="VOP436" s="40"/>
      <c r="VOQ436" s="40"/>
      <c r="VOR436" s="40"/>
      <c r="VOS436" s="40"/>
      <c r="VOT436" s="40"/>
      <c r="VOX436" s="8"/>
      <c r="VOZ436" s="58"/>
      <c r="VPA436" s="58"/>
      <c r="VPG436" s="54"/>
      <c r="VPL436" s="59"/>
      <c r="VPT436" s="8"/>
      <c r="VPV436" s="54"/>
      <c r="VPW436" s="54"/>
      <c r="VPX436" s="54"/>
      <c r="VPY436" s="54"/>
      <c r="VQB436" s="8"/>
      <c r="VQI436" s="8"/>
      <c r="VQJ436" s="40"/>
      <c r="VQK436" s="40"/>
      <c r="VQL436" s="40"/>
      <c r="VQM436" s="40"/>
      <c r="VQN436" s="40"/>
      <c r="VQO436" s="40"/>
      <c r="VQP436" s="40"/>
      <c r="VQQ436" s="40"/>
      <c r="VQR436" s="40"/>
      <c r="VQV436" s="8"/>
      <c r="VQX436" s="58"/>
      <c r="VQY436" s="58"/>
      <c r="VRE436" s="54"/>
      <c r="VRJ436" s="59"/>
      <c r="VRR436" s="8"/>
      <c r="VRT436" s="54"/>
      <c r="VRU436" s="54"/>
      <c r="VRV436" s="54"/>
      <c r="VRW436" s="54"/>
      <c r="VRZ436" s="8"/>
      <c r="VSG436" s="8"/>
      <c r="VSH436" s="40"/>
      <c r="VSI436" s="40"/>
      <c r="VSJ436" s="40"/>
      <c r="VSK436" s="40"/>
      <c r="VSL436" s="40"/>
      <c r="VSM436" s="40"/>
      <c r="VSN436" s="40"/>
      <c r="VSO436" s="40"/>
      <c r="VSP436" s="40"/>
      <c r="VST436" s="8"/>
      <c r="VSV436" s="58"/>
      <c r="VSW436" s="58"/>
      <c r="VTC436" s="54"/>
      <c r="VTH436" s="59"/>
      <c r="VTP436" s="8"/>
      <c r="VTR436" s="54"/>
      <c r="VTS436" s="54"/>
      <c r="VTT436" s="54"/>
      <c r="VTU436" s="54"/>
      <c r="VTX436" s="8"/>
      <c r="VUE436" s="8"/>
      <c r="VUF436" s="40"/>
      <c r="VUG436" s="40"/>
      <c r="VUH436" s="40"/>
      <c r="VUI436" s="40"/>
      <c r="VUJ436" s="40"/>
      <c r="VUK436" s="40"/>
      <c r="VUL436" s="40"/>
      <c r="VUM436" s="40"/>
      <c r="VUN436" s="40"/>
      <c r="VUR436" s="8"/>
      <c r="VUT436" s="58"/>
      <c r="VUU436" s="58"/>
      <c r="VVA436" s="54"/>
      <c r="VVF436" s="59"/>
      <c r="VVN436" s="8"/>
      <c r="VVP436" s="54"/>
      <c r="VVQ436" s="54"/>
      <c r="VVR436" s="54"/>
      <c r="VVS436" s="54"/>
      <c r="VVV436" s="8"/>
      <c r="VWC436" s="8"/>
      <c r="VWD436" s="40"/>
      <c r="VWE436" s="40"/>
      <c r="VWF436" s="40"/>
      <c r="VWG436" s="40"/>
      <c r="VWH436" s="40"/>
      <c r="VWI436" s="40"/>
      <c r="VWJ436" s="40"/>
      <c r="VWK436" s="40"/>
      <c r="VWL436" s="40"/>
      <c r="VWP436" s="8"/>
      <c r="VWR436" s="58"/>
      <c r="VWS436" s="58"/>
      <c r="VWY436" s="54"/>
      <c r="VXD436" s="59"/>
      <c r="VXL436" s="8"/>
      <c r="VXN436" s="54"/>
      <c r="VXO436" s="54"/>
      <c r="VXP436" s="54"/>
      <c r="VXQ436" s="54"/>
      <c r="VXT436" s="8"/>
      <c r="VYA436" s="8"/>
      <c r="VYB436" s="40"/>
      <c r="VYC436" s="40"/>
      <c r="VYD436" s="40"/>
      <c r="VYE436" s="40"/>
      <c r="VYF436" s="40"/>
      <c r="VYG436" s="40"/>
      <c r="VYH436" s="40"/>
      <c r="VYI436" s="40"/>
      <c r="VYJ436" s="40"/>
      <c r="VYN436" s="8"/>
      <c r="VYP436" s="58"/>
      <c r="VYQ436" s="58"/>
      <c r="VYW436" s="54"/>
      <c r="VZB436" s="59"/>
      <c r="VZJ436" s="8"/>
      <c r="VZL436" s="54"/>
      <c r="VZM436" s="54"/>
      <c r="VZN436" s="54"/>
      <c r="VZO436" s="54"/>
      <c r="VZR436" s="8"/>
      <c r="VZY436" s="8"/>
      <c r="VZZ436" s="40"/>
      <c r="WAA436" s="40"/>
      <c r="WAB436" s="40"/>
      <c r="WAC436" s="40"/>
      <c r="WAD436" s="40"/>
      <c r="WAE436" s="40"/>
      <c r="WAF436" s="40"/>
      <c r="WAG436" s="40"/>
      <c r="WAH436" s="40"/>
      <c r="WAL436" s="8"/>
      <c r="WAN436" s="58"/>
      <c r="WAO436" s="58"/>
      <c r="WAU436" s="54"/>
      <c r="WAZ436" s="59"/>
      <c r="WBH436" s="8"/>
      <c r="WBJ436" s="54"/>
      <c r="WBK436" s="54"/>
      <c r="WBL436" s="54"/>
      <c r="WBM436" s="54"/>
      <c r="WBP436" s="8"/>
      <c r="WBW436" s="8"/>
      <c r="WBX436" s="40"/>
      <c r="WBY436" s="40"/>
      <c r="WBZ436" s="40"/>
      <c r="WCA436" s="40"/>
      <c r="WCB436" s="40"/>
      <c r="WCC436" s="40"/>
      <c r="WCD436" s="40"/>
      <c r="WCE436" s="40"/>
      <c r="WCF436" s="40"/>
      <c r="WCJ436" s="8"/>
      <c r="WCL436" s="58"/>
      <c r="WCM436" s="58"/>
      <c r="WCS436" s="54"/>
      <c r="WCX436" s="59"/>
      <c r="WDF436" s="8"/>
      <c r="WDH436" s="54"/>
      <c r="WDI436" s="54"/>
      <c r="WDJ436" s="54"/>
      <c r="WDK436" s="54"/>
      <c r="WDN436" s="8"/>
      <c r="WDU436" s="8"/>
      <c r="WDV436" s="40"/>
      <c r="WDW436" s="40"/>
      <c r="WDX436" s="40"/>
      <c r="WDY436" s="40"/>
      <c r="WDZ436" s="40"/>
      <c r="WEA436" s="40"/>
      <c r="WEB436" s="40"/>
      <c r="WEC436" s="40"/>
      <c r="WED436" s="40"/>
      <c r="WEH436" s="8"/>
      <c r="WEJ436" s="58"/>
      <c r="WEK436" s="58"/>
      <c r="WEQ436" s="54"/>
      <c r="WEV436" s="59"/>
      <c r="WFD436" s="8"/>
      <c r="WFF436" s="54"/>
      <c r="WFG436" s="54"/>
      <c r="WFH436" s="54"/>
      <c r="WFI436" s="54"/>
      <c r="WFL436" s="8"/>
      <c r="WFS436" s="8"/>
      <c r="WFT436" s="40"/>
      <c r="WFU436" s="40"/>
      <c r="WFV436" s="40"/>
      <c r="WFW436" s="40"/>
      <c r="WFX436" s="40"/>
      <c r="WFY436" s="40"/>
      <c r="WFZ436" s="40"/>
      <c r="WGA436" s="40"/>
      <c r="WGB436" s="40"/>
      <c r="WGF436" s="8"/>
      <c r="WGH436" s="58"/>
      <c r="WGI436" s="58"/>
      <c r="WGO436" s="54"/>
      <c r="WGT436" s="59"/>
      <c r="WHB436" s="8"/>
      <c r="WHD436" s="54"/>
      <c r="WHE436" s="54"/>
      <c r="WHF436" s="54"/>
      <c r="WHG436" s="54"/>
      <c r="WHJ436" s="8"/>
      <c r="WHQ436" s="8"/>
      <c r="WHR436" s="40"/>
      <c r="WHS436" s="40"/>
      <c r="WHT436" s="40"/>
      <c r="WHU436" s="40"/>
      <c r="WHV436" s="40"/>
      <c r="WHW436" s="40"/>
      <c r="WHX436" s="40"/>
      <c r="WHY436" s="40"/>
      <c r="WHZ436" s="40"/>
      <c r="WID436" s="8"/>
      <c r="WIF436" s="58"/>
      <c r="WIG436" s="58"/>
      <c r="WIM436" s="54"/>
      <c r="WIR436" s="59"/>
      <c r="WIZ436" s="8"/>
      <c r="WJB436" s="54"/>
      <c r="WJC436" s="54"/>
      <c r="WJD436" s="54"/>
      <c r="WJE436" s="54"/>
      <c r="WJH436" s="8"/>
      <c r="WJO436" s="8"/>
      <c r="WJP436" s="40"/>
      <c r="WJQ436" s="40"/>
      <c r="WJR436" s="40"/>
      <c r="WJS436" s="40"/>
      <c r="WJT436" s="40"/>
      <c r="WJU436" s="40"/>
      <c r="WJV436" s="40"/>
      <c r="WJW436" s="40"/>
      <c r="WJX436" s="40"/>
      <c r="WKB436" s="8"/>
      <c r="WKD436" s="58"/>
      <c r="WKE436" s="58"/>
      <c r="WKK436" s="54"/>
      <c r="WKP436" s="59"/>
      <c r="WKX436" s="8"/>
      <c r="WKZ436" s="54"/>
      <c r="WLA436" s="54"/>
      <c r="WLB436" s="54"/>
      <c r="WLC436" s="54"/>
      <c r="WLF436" s="8"/>
      <c r="WLM436" s="8"/>
      <c r="WLN436" s="40"/>
      <c r="WLO436" s="40"/>
      <c r="WLP436" s="40"/>
      <c r="WLQ436" s="40"/>
      <c r="WLR436" s="40"/>
      <c r="WLS436" s="40"/>
      <c r="WLT436" s="40"/>
      <c r="WLU436" s="40"/>
      <c r="WLV436" s="40"/>
      <c r="WLZ436" s="8"/>
      <c r="WMB436" s="58"/>
      <c r="WMC436" s="58"/>
      <c r="WMI436" s="54"/>
      <c r="WMN436" s="59"/>
      <c r="WMV436" s="8"/>
      <c r="WMX436" s="54"/>
      <c r="WMY436" s="54"/>
      <c r="WMZ436" s="54"/>
      <c r="WNA436" s="54"/>
      <c r="WND436" s="8"/>
      <c r="WNK436" s="8"/>
      <c r="WNL436" s="40"/>
      <c r="WNM436" s="40"/>
      <c r="WNN436" s="40"/>
      <c r="WNO436" s="40"/>
      <c r="WNP436" s="40"/>
      <c r="WNQ436" s="40"/>
      <c r="WNR436" s="40"/>
      <c r="WNS436" s="40"/>
      <c r="WNT436" s="40"/>
      <c r="WNX436" s="8"/>
      <c r="WNZ436" s="58"/>
      <c r="WOA436" s="58"/>
      <c r="WOG436" s="54"/>
      <c r="WOL436" s="59"/>
      <c r="WOT436" s="8"/>
      <c r="WOV436" s="54"/>
      <c r="WOW436" s="54"/>
      <c r="WOX436" s="54"/>
      <c r="WOY436" s="54"/>
      <c r="WPB436" s="8"/>
      <c r="WPI436" s="8"/>
      <c r="WPJ436" s="40"/>
      <c r="WPK436" s="40"/>
      <c r="WPL436" s="40"/>
      <c r="WPM436" s="40"/>
      <c r="WPN436" s="40"/>
      <c r="WPO436" s="40"/>
      <c r="WPP436" s="40"/>
      <c r="WPQ436" s="40"/>
      <c r="WPR436" s="40"/>
      <c r="WPV436" s="8"/>
      <c r="WPX436" s="58"/>
      <c r="WPY436" s="58"/>
      <c r="WQE436" s="54"/>
      <c r="WQJ436" s="59"/>
      <c r="WQR436" s="8"/>
      <c r="WQT436" s="54"/>
      <c r="WQU436" s="54"/>
      <c r="WQV436" s="54"/>
      <c r="WQW436" s="54"/>
      <c r="WQZ436" s="8"/>
      <c r="WRG436" s="8"/>
      <c r="WRH436" s="40"/>
      <c r="WRI436" s="40"/>
      <c r="WRJ436" s="40"/>
      <c r="WRK436" s="40"/>
      <c r="WRL436" s="40"/>
      <c r="WRM436" s="40"/>
      <c r="WRN436" s="40"/>
      <c r="WRO436" s="40"/>
      <c r="WRP436" s="40"/>
      <c r="WRT436" s="8"/>
      <c r="WRV436" s="58"/>
      <c r="WRW436" s="58"/>
      <c r="WSC436" s="54"/>
      <c r="WSH436" s="59"/>
      <c r="WSP436" s="8"/>
      <c r="WSR436" s="54"/>
      <c r="WSS436" s="54"/>
      <c r="WST436" s="54"/>
      <c r="WSU436" s="54"/>
      <c r="WSX436" s="8"/>
      <c r="WTE436" s="8"/>
      <c r="WTF436" s="40"/>
      <c r="WTG436" s="40"/>
      <c r="WTH436" s="40"/>
      <c r="WTI436" s="40"/>
      <c r="WTJ436" s="40"/>
      <c r="WTK436" s="40"/>
      <c r="WTL436" s="40"/>
      <c r="WTM436" s="40"/>
      <c r="WTN436" s="40"/>
      <c r="WTR436" s="8"/>
      <c r="WTT436" s="58"/>
      <c r="WTU436" s="58"/>
      <c r="WUA436" s="54"/>
      <c r="WUF436" s="59"/>
      <c r="WUN436" s="8"/>
      <c r="WUP436" s="54"/>
      <c r="WUQ436" s="54"/>
      <c r="WUR436" s="54"/>
      <c r="WUS436" s="54"/>
      <c r="WUV436" s="8"/>
      <c r="WVC436" s="8"/>
      <c r="WVD436" s="40"/>
      <c r="WVE436" s="40"/>
      <c r="WVF436" s="40"/>
      <c r="WVG436" s="40"/>
      <c r="WVH436" s="40"/>
      <c r="WVI436" s="40"/>
      <c r="WVJ436" s="40"/>
      <c r="WVK436" s="40"/>
      <c r="WVL436" s="40"/>
      <c r="WVP436" s="8"/>
      <c r="WVR436" s="58"/>
      <c r="WVS436" s="58"/>
      <c r="WVY436" s="54"/>
      <c r="WWD436" s="59"/>
      <c r="WWL436" s="8"/>
      <c r="WWN436" s="54"/>
      <c r="WWO436" s="54"/>
      <c r="WWP436" s="54"/>
      <c r="WWQ436" s="54"/>
      <c r="WWT436" s="8"/>
      <c r="WXA436" s="8"/>
      <c r="WXB436" s="40"/>
      <c r="WXC436" s="40"/>
      <c r="WXD436" s="40"/>
      <c r="WXE436" s="40"/>
      <c r="WXF436" s="40"/>
      <c r="WXG436" s="40"/>
      <c r="WXH436" s="40"/>
      <c r="WXI436" s="40"/>
      <c r="WXJ436" s="40"/>
      <c r="WXN436" s="8"/>
      <c r="WXP436" s="58"/>
      <c r="WXQ436" s="58"/>
      <c r="WXW436" s="54"/>
      <c r="WYB436" s="59"/>
      <c r="WYJ436" s="8"/>
      <c r="WYL436" s="54"/>
      <c r="WYM436" s="54"/>
      <c r="WYN436" s="54"/>
      <c r="WYO436" s="54"/>
      <c r="WYR436" s="8"/>
      <c r="WYY436" s="8"/>
      <c r="WYZ436" s="40"/>
      <c r="WZA436" s="40"/>
      <c r="WZB436" s="40"/>
      <c r="WZC436" s="40"/>
      <c r="WZD436" s="40"/>
      <c r="WZE436" s="40"/>
      <c r="WZF436" s="40"/>
      <c r="WZG436" s="40"/>
      <c r="WZH436" s="40"/>
      <c r="WZL436" s="8"/>
      <c r="WZN436" s="58"/>
      <c r="WZO436" s="58"/>
      <c r="WZU436" s="54"/>
      <c r="WZZ436" s="59"/>
      <c r="XAH436" s="8"/>
      <c r="XAJ436" s="54"/>
      <c r="XAK436" s="54"/>
      <c r="XAL436" s="54"/>
      <c r="XAM436" s="54"/>
      <c r="XAP436" s="8"/>
      <c r="XAW436" s="8"/>
      <c r="XAX436" s="40"/>
      <c r="XAY436" s="40"/>
      <c r="XAZ436" s="40"/>
      <c r="XBA436" s="40"/>
      <c r="XBB436" s="40"/>
      <c r="XBC436" s="40"/>
      <c r="XBD436" s="40"/>
      <c r="XBE436" s="40"/>
      <c r="XBF436" s="40"/>
      <c r="XBJ436" s="8"/>
      <c r="XBL436" s="58"/>
      <c r="XBM436" s="58"/>
      <c r="XBS436" s="54"/>
      <c r="XBX436" s="59"/>
      <c r="XCF436" s="8"/>
      <c r="XCH436" s="54"/>
      <c r="XCI436" s="54"/>
      <c r="XCJ436" s="54"/>
      <c r="XCK436" s="54"/>
      <c r="XCN436" s="8"/>
      <c r="XCU436" s="8"/>
      <c r="XCV436" s="40"/>
      <c r="XCW436" s="40"/>
      <c r="XCX436" s="40"/>
      <c r="XCY436" s="40"/>
      <c r="XCZ436" s="40"/>
      <c r="XDA436" s="40"/>
      <c r="XDB436" s="40"/>
      <c r="XDC436" s="40"/>
      <c r="XDD436" s="40"/>
      <c r="XDH436" s="8"/>
      <c r="XDJ436" s="58"/>
      <c r="XDK436" s="58"/>
      <c r="XDQ436" s="54"/>
      <c r="XDV436" s="59"/>
      <c r="XED436" s="8"/>
      <c r="XEF436" s="54"/>
      <c r="XEG436" s="54"/>
      <c r="XEH436" s="54"/>
      <c r="XEI436" s="54"/>
      <c r="XEL436" s="8"/>
    </row>
    <row r="437" spans="1:2045 2050:3066 3073:4095 4100:5116 5123:6139 6145:7166 7173:8189 8195:9216 9223:10239 10245:11263 11266:14336 14338:16366" s="17" customFormat="1" ht="63" customHeight="1">
      <c r="A437" s="11" t="s">
        <v>4029</v>
      </c>
      <c r="B437" s="11" t="s">
        <v>4032</v>
      </c>
      <c r="C437" s="60" t="s">
        <v>4033</v>
      </c>
      <c r="D437" s="5" t="s">
        <v>2830</v>
      </c>
      <c r="E437" s="5" t="s">
        <v>968</v>
      </c>
      <c r="F437" s="7" t="s">
        <v>4034</v>
      </c>
      <c r="G437" s="15">
        <v>1045</v>
      </c>
      <c r="H437" s="61">
        <v>38119</v>
      </c>
      <c r="I437" s="15">
        <v>89204362765</v>
      </c>
      <c r="J437" s="15" t="s">
        <v>4035</v>
      </c>
      <c r="K437" s="7" t="s">
        <v>4036</v>
      </c>
      <c r="L437" s="5" t="s">
        <v>54</v>
      </c>
      <c r="M437" s="15" t="s">
        <v>2833</v>
      </c>
      <c r="N437" s="15"/>
      <c r="O437" s="5" t="s">
        <v>41</v>
      </c>
      <c r="P437" s="16">
        <v>44859</v>
      </c>
      <c r="Q437" s="16">
        <v>45594</v>
      </c>
      <c r="R437" s="15"/>
      <c r="S437" s="15"/>
      <c r="T437" s="15"/>
      <c r="U437" s="5" t="s">
        <v>4059</v>
      </c>
      <c r="V437" s="15"/>
      <c r="W437" s="15"/>
      <c r="X437" s="15"/>
      <c r="Y437" s="15"/>
      <c r="Z437" s="15"/>
      <c r="AA437" s="7" t="s">
        <v>4037</v>
      </c>
      <c r="AB437" s="15"/>
      <c r="AC437" s="7" t="s">
        <v>4038</v>
      </c>
      <c r="AD437" s="15"/>
      <c r="AE437" s="6" t="s">
        <v>4039</v>
      </c>
      <c r="AF437" s="15"/>
      <c r="AG437" s="7" t="s">
        <v>4040</v>
      </c>
      <c r="AH437" s="15"/>
      <c r="AI437" s="7" t="s">
        <v>4041</v>
      </c>
      <c r="AJ437" s="112"/>
      <c r="AK437" s="5" t="s">
        <v>46</v>
      </c>
    </row>
    <row r="438" spans="1:2045 2050:3066 3073:4095 4100:5116 5123:6139 6145:7166 7173:8189 8195:9216 9223:10239 10245:11263 11266:14336 14338:16366" ht="63" customHeight="1">
      <c r="A438" s="32" t="s">
        <v>4030</v>
      </c>
      <c r="B438" s="62" t="s">
        <v>4042</v>
      </c>
      <c r="C438" s="60" t="s">
        <v>4043</v>
      </c>
      <c r="D438" s="5" t="s">
        <v>2830</v>
      </c>
      <c r="E438" s="5" t="s">
        <v>968</v>
      </c>
      <c r="F438" s="7" t="s">
        <v>3217</v>
      </c>
      <c r="G438" s="15">
        <v>141</v>
      </c>
      <c r="H438" s="61">
        <v>19817</v>
      </c>
      <c r="I438" s="53">
        <v>89204414757</v>
      </c>
      <c r="J438" s="53" t="s">
        <v>3218</v>
      </c>
      <c r="K438" s="35" t="s">
        <v>4044</v>
      </c>
      <c r="L438" s="23" t="s">
        <v>54</v>
      </c>
      <c r="M438" s="53" t="s">
        <v>2833</v>
      </c>
      <c r="N438" s="50"/>
      <c r="O438" s="23" t="s">
        <v>41</v>
      </c>
      <c r="P438" s="63">
        <v>44859</v>
      </c>
      <c r="Q438" s="63">
        <v>45594</v>
      </c>
      <c r="R438" s="50"/>
      <c r="S438" s="50"/>
      <c r="T438" s="50"/>
      <c r="U438" s="5" t="s">
        <v>4059</v>
      </c>
      <c r="V438" s="50"/>
      <c r="W438" s="50"/>
      <c r="X438" s="50"/>
      <c r="Y438" s="50"/>
      <c r="Z438" s="50"/>
      <c r="AA438" s="35" t="s">
        <v>4037</v>
      </c>
      <c r="AB438" s="53"/>
      <c r="AC438" s="35" t="s">
        <v>4038</v>
      </c>
      <c r="AD438" s="53"/>
      <c r="AE438" s="64" t="s">
        <v>4039</v>
      </c>
      <c r="AF438" s="53"/>
      <c r="AG438" s="35" t="s">
        <v>4040</v>
      </c>
      <c r="AH438" s="53"/>
      <c r="AI438" s="35" t="s">
        <v>4041</v>
      </c>
      <c r="AJ438" s="132"/>
      <c r="AK438" s="23" t="s">
        <v>46</v>
      </c>
    </row>
    <row r="439" spans="1:2045 2050:3066 3073:4095 4100:5116 5123:6139 6145:7166 7173:8189 8195:9216 9223:10239 10245:11263 11266:14336 14338:16366" ht="47.25" customHeight="1">
      <c r="A439" s="11" t="s">
        <v>4031</v>
      </c>
      <c r="B439" s="56" t="s">
        <v>4045</v>
      </c>
      <c r="C439" s="15" t="s">
        <v>4046</v>
      </c>
      <c r="D439" s="5" t="s">
        <v>2830</v>
      </c>
      <c r="E439" s="5" t="s">
        <v>968</v>
      </c>
      <c r="F439" s="7" t="s">
        <v>4034</v>
      </c>
      <c r="G439" s="15">
        <v>1045</v>
      </c>
      <c r="H439" s="61">
        <v>38119</v>
      </c>
      <c r="I439" s="15">
        <v>89204362765</v>
      </c>
      <c r="J439" s="15" t="s">
        <v>4035</v>
      </c>
      <c r="K439" s="7" t="s">
        <v>4036</v>
      </c>
      <c r="L439" s="5" t="s">
        <v>54</v>
      </c>
      <c r="M439" s="15" t="s">
        <v>2833</v>
      </c>
      <c r="N439" s="15"/>
      <c r="O439" s="5" t="s">
        <v>41</v>
      </c>
      <c r="P439" s="16">
        <v>44859</v>
      </c>
      <c r="Q439" s="16">
        <v>45594</v>
      </c>
      <c r="R439" s="19"/>
      <c r="S439" s="19"/>
      <c r="T439" s="19"/>
      <c r="U439" s="5" t="s">
        <v>4059</v>
      </c>
      <c r="V439" s="19"/>
      <c r="W439" s="19"/>
      <c r="X439" s="19"/>
      <c r="Y439" s="19"/>
      <c r="Z439" s="19"/>
      <c r="AA439" s="7" t="s">
        <v>4037</v>
      </c>
      <c r="AB439" s="15"/>
      <c r="AC439" s="7" t="s">
        <v>4038</v>
      </c>
      <c r="AD439" s="15"/>
      <c r="AE439" s="6" t="s">
        <v>4039</v>
      </c>
      <c r="AF439" s="15"/>
      <c r="AG439" s="7" t="s">
        <v>4040</v>
      </c>
      <c r="AH439" s="15"/>
      <c r="AI439" s="7" t="s">
        <v>4041</v>
      </c>
      <c r="AJ439" s="112"/>
      <c r="AK439" s="5" t="s">
        <v>46</v>
      </c>
    </row>
    <row r="440" spans="1:2045 2050:3066 3073:4095 4100:5116 5123:6139 6145:7166 7173:8189 8195:9216 9223:10239 10245:11263 11266:14336 14338:16366" ht="63" customHeight="1">
      <c r="A440" s="11" t="s">
        <v>4047</v>
      </c>
      <c r="B440" s="56" t="s">
        <v>4048</v>
      </c>
      <c r="C440" s="15" t="s">
        <v>4049</v>
      </c>
      <c r="D440" s="5" t="s">
        <v>2830</v>
      </c>
      <c r="E440" s="5" t="s">
        <v>968</v>
      </c>
      <c r="F440" s="7" t="s">
        <v>3217</v>
      </c>
      <c r="G440" s="15">
        <v>141</v>
      </c>
      <c r="H440" s="61">
        <v>19817</v>
      </c>
      <c r="I440" s="15">
        <v>89204414757</v>
      </c>
      <c r="J440" s="15" t="s">
        <v>3218</v>
      </c>
      <c r="K440" s="7" t="s">
        <v>4044</v>
      </c>
      <c r="L440" s="5" t="s">
        <v>54</v>
      </c>
      <c r="M440" s="15" t="s">
        <v>2833</v>
      </c>
      <c r="N440" s="15"/>
      <c r="O440" s="5" t="s">
        <v>41</v>
      </c>
      <c r="P440" s="16">
        <v>44859</v>
      </c>
      <c r="Q440" s="16">
        <v>45594</v>
      </c>
      <c r="R440" s="19"/>
      <c r="S440" s="19"/>
      <c r="T440" s="19"/>
      <c r="U440" s="5" t="s">
        <v>4059</v>
      </c>
      <c r="V440" s="19"/>
      <c r="W440" s="19"/>
      <c r="X440" s="19"/>
      <c r="Y440" s="19"/>
      <c r="Z440" s="19"/>
      <c r="AA440" s="7" t="s">
        <v>4037</v>
      </c>
      <c r="AB440" s="15"/>
      <c r="AC440" s="7" t="s">
        <v>4038</v>
      </c>
      <c r="AD440" s="15"/>
      <c r="AE440" s="6" t="s">
        <v>4039</v>
      </c>
      <c r="AF440" s="15"/>
      <c r="AG440" s="7" t="s">
        <v>4040</v>
      </c>
      <c r="AH440" s="15"/>
      <c r="AI440" s="7" t="s">
        <v>4041</v>
      </c>
      <c r="AJ440" s="112"/>
      <c r="AK440" s="5" t="s">
        <v>46</v>
      </c>
    </row>
    <row r="441" spans="1:2045 2050:3066 3073:4095 4100:5116 5123:6139 6145:7166 7173:8189 8195:9216 9223:10239 10245:11263 11266:14336 14338:16366" s="17" customFormat="1" ht="63" customHeight="1">
      <c r="A441" s="11" t="s">
        <v>4050</v>
      </c>
      <c r="B441" s="56" t="s">
        <v>4051</v>
      </c>
      <c r="C441" s="15" t="s">
        <v>4052</v>
      </c>
      <c r="D441" s="15">
        <v>89054751484</v>
      </c>
      <c r="E441" s="5" t="s">
        <v>4058</v>
      </c>
      <c r="F441" s="7" t="s">
        <v>4053</v>
      </c>
      <c r="G441" s="15">
        <v>2469</v>
      </c>
      <c r="H441" s="61">
        <v>36712</v>
      </c>
      <c r="I441" s="15" t="s">
        <v>4054</v>
      </c>
      <c r="J441" s="15" t="s">
        <v>4055</v>
      </c>
      <c r="K441" s="7" t="s">
        <v>4056</v>
      </c>
      <c r="L441" s="5" t="s">
        <v>54</v>
      </c>
      <c r="M441" s="15" t="s">
        <v>4057</v>
      </c>
      <c r="N441" s="15"/>
      <c r="O441" s="5" t="s">
        <v>41</v>
      </c>
      <c r="P441" s="16">
        <v>44859</v>
      </c>
      <c r="Q441" s="16">
        <v>45594</v>
      </c>
      <c r="R441" s="15"/>
      <c r="S441" s="15"/>
      <c r="T441" s="15"/>
      <c r="U441" s="5" t="s">
        <v>4059</v>
      </c>
      <c r="V441" s="15"/>
      <c r="W441" s="15"/>
      <c r="X441" s="15"/>
      <c r="Y441" s="15"/>
      <c r="Z441" s="15"/>
      <c r="AA441" s="7" t="s">
        <v>4037</v>
      </c>
      <c r="AB441" s="15" t="s">
        <v>45</v>
      </c>
      <c r="AC441" s="7" t="s">
        <v>4038</v>
      </c>
      <c r="AD441" s="15" t="s">
        <v>45</v>
      </c>
      <c r="AE441" s="6" t="s">
        <v>4039</v>
      </c>
      <c r="AF441" s="15"/>
      <c r="AG441" s="7" t="s">
        <v>4040</v>
      </c>
      <c r="AH441" s="15"/>
      <c r="AI441" s="7" t="s">
        <v>4041</v>
      </c>
      <c r="AJ441" s="112"/>
      <c r="AK441" s="5" t="s">
        <v>46</v>
      </c>
    </row>
    <row r="442" spans="1:2045 2050:3066 3073:4095 4100:5116 5123:6139 6145:7166 7173:8189 8195:9216 9223:10239 10245:11263 11266:14336 14338:16366" ht="63" customHeight="1">
      <c r="A442" s="11" t="s">
        <v>4060</v>
      </c>
      <c r="B442" s="75" t="s">
        <v>4062</v>
      </c>
      <c r="C442" s="7" t="s">
        <v>4063</v>
      </c>
      <c r="D442" s="7">
        <v>89384033336</v>
      </c>
      <c r="E442" s="5" t="s">
        <v>4064</v>
      </c>
      <c r="F442" s="7" t="s">
        <v>4053</v>
      </c>
      <c r="G442" s="7">
        <v>2470</v>
      </c>
      <c r="H442" s="61">
        <v>36712</v>
      </c>
      <c r="I442" s="7" t="s">
        <v>4065</v>
      </c>
      <c r="J442" s="7" t="s">
        <v>4055</v>
      </c>
      <c r="K442" s="7" t="s">
        <v>4056</v>
      </c>
      <c r="L442" s="5" t="s">
        <v>54</v>
      </c>
      <c r="M442" s="7" t="s">
        <v>4057</v>
      </c>
      <c r="N442" s="7"/>
      <c r="O442" s="5" t="s">
        <v>41</v>
      </c>
      <c r="P442" s="6">
        <v>44866</v>
      </c>
      <c r="Q442" s="6">
        <v>45601</v>
      </c>
      <c r="R442" s="7"/>
      <c r="S442" s="7"/>
      <c r="T442" s="7"/>
      <c r="U442" s="4" t="s">
        <v>4076</v>
      </c>
      <c r="V442" s="7"/>
      <c r="W442" s="7"/>
      <c r="X442" s="7"/>
      <c r="Y442" s="7"/>
      <c r="Z442" s="7"/>
      <c r="AA442" s="7" t="s">
        <v>4066</v>
      </c>
      <c r="AB442" s="7" t="s">
        <v>45</v>
      </c>
      <c r="AC442" s="6" t="s">
        <v>4067</v>
      </c>
      <c r="AD442" s="7" t="s">
        <v>45</v>
      </c>
      <c r="AE442" s="7" t="s">
        <v>4068</v>
      </c>
      <c r="AF442" s="7"/>
      <c r="AG442" s="7" t="s">
        <v>4069</v>
      </c>
      <c r="AH442" s="7"/>
      <c r="AI442" s="7" t="s">
        <v>4070</v>
      </c>
      <c r="AJ442" s="117"/>
      <c r="AK442" s="5" t="s">
        <v>46</v>
      </c>
    </row>
    <row r="443" spans="1:2045 2050:3066 3073:4095 4100:5116 5123:6139 6145:7166 7173:8189 8195:9216 9223:10239 10245:11263 11266:14336 14338:16366" s="17" customFormat="1" ht="105" customHeight="1">
      <c r="A443" s="32" t="s">
        <v>4061</v>
      </c>
      <c r="B443" s="65" t="s">
        <v>4071</v>
      </c>
      <c r="C443" s="7" t="s">
        <v>4072</v>
      </c>
      <c r="D443" s="7">
        <v>89312249646</v>
      </c>
      <c r="E443" s="5" t="s">
        <v>4073</v>
      </c>
      <c r="F443" s="5" t="s">
        <v>1994</v>
      </c>
      <c r="G443" s="5">
        <v>2160</v>
      </c>
      <c r="H443" s="5">
        <v>12540</v>
      </c>
      <c r="I443" s="23">
        <v>89633223464</v>
      </c>
      <c r="J443" s="23" t="s">
        <v>1995</v>
      </c>
      <c r="K443" s="23" t="s">
        <v>4074</v>
      </c>
      <c r="L443" s="23" t="s">
        <v>54</v>
      </c>
      <c r="M443" s="35" t="s">
        <v>4075</v>
      </c>
      <c r="N443" s="35"/>
      <c r="O443" s="23" t="s">
        <v>41</v>
      </c>
      <c r="P443" s="64">
        <v>44866</v>
      </c>
      <c r="Q443" s="64">
        <v>45601</v>
      </c>
      <c r="R443" s="35"/>
      <c r="S443" s="35"/>
      <c r="T443" s="35"/>
      <c r="U443" s="5" t="s">
        <v>4076</v>
      </c>
      <c r="V443" s="35"/>
      <c r="W443" s="35"/>
      <c r="X443" s="35"/>
      <c r="Y443" s="35"/>
      <c r="Z443" s="35"/>
      <c r="AA443" s="35" t="s">
        <v>4066</v>
      </c>
      <c r="AB443" s="35" t="s">
        <v>45</v>
      </c>
      <c r="AC443" s="64" t="s">
        <v>4067</v>
      </c>
      <c r="AD443" s="35" t="s">
        <v>45</v>
      </c>
      <c r="AE443" s="35" t="s">
        <v>4068</v>
      </c>
      <c r="AF443" s="35" t="s">
        <v>45</v>
      </c>
      <c r="AG443" s="35" t="s">
        <v>4069</v>
      </c>
      <c r="AH443" s="35"/>
      <c r="AI443" s="35" t="s">
        <v>4070</v>
      </c>
      <c r="AJ443" s="133"/>
      <c r="AK443" s="23" t="s">
        <v>46</v>
      </c>
    </row>
    <row r="444" spans="1:2045 2050:3066 3073:4095 4100:5116 5123:6139 6145:7166 7173:8189 8195:9216 9223:10239 10245:11263 11266:14336 14338:16366" s="17" customFormat="1" ht="78.75" customHeight="1">
      <c r="A444" s="11" t="s">
        <v>4078</v>
      </c>
      <c r="B444" s="75" t="s">
        <v>4081</v>
      </c>
      <c r="C444" s="15" t="s">
        <v>4082</v>
      </c>
      <c r="D444" s="15">
        <v>89030237676</v>
      </c>
      <c r="E444" s="5" t="s">
        <v>4083</v>
      </c>
      <c r="F444" s="7" t="s">
        <v>4084</v>
      </c>
      <c r="G444" s="15">
        <v>2518</v>
      </c>
      <c r="H444" s="15">
        <v>37110</v>
      </c>
      <c r="I444" s="15">
        <v>89873676782</v>
      </c>
      <c r="J444" s="15" t="s">
        <v>4085</v>
      </c>
      <c r="K444" s="7" t="s">
        <v>4086</v>
      </c>
      <c r="L444" s="5" t="s">
        <v>54</v>
      </c>
      <c r="M444" s="15" t="s">
        <v>4087</v>
      </c>
      <c r="N444" s="15"/>
      <c r="O444" s="5" t="s">
        <v>41</v>
      </c>
      <c r="P444" s="16">
        <v>44882</v>
      </c>
      <c r="Q444" s="16">
        <v>45617</v>
      </c>
      <c r="R444" s="15"/>
      <c r="S444" s="15"/>
      <c r="T444" s="15"/>
      <c r="U444" s="5" t="s">
        <v>4125</v>
      </c>
      <c r="V444" s="15"/>
      <c r="W444" s="15"/>
      <c r="X444" s="15"/>
      <c r="Y444" s="15"/>
      <c r="Z444" s="15"/>
      <c r="AA444" s="7" t="s">
        <v>4088</v>
      </c>
      <c r="AB444" s="15" t="s">
        <v>45</v>
      </c>
      <c r="AC444" s="7" t="s">
        <v>4089</v>
      </c>
      <c r="AD444" s="15" t="s">
        <v>45</v>
      </c>
      <c r="AE444" s="7" t="s">
        <v>4090</v>
      </c>
      <c r="AF444" s="15" t="s">
        <v>45</v>
      </c>
      <c r="AG444" s="7" t="s">
        <v>4091</v>
      </c>
      <c r="AH444" s="15"/>
      <c r="AI444" s="7" t="s">
        <v>4092</v>
      </c>
      <c r="AJ444" s="112"/>
      <c r="AK444" s="5" t="s">
        <v>46</v>
      </c>
    </row>
    <row r="445" spans="1:2045 2050:3066 3073:4095 4100:5116 5123:6139 6145:7166 7173:8189 8195:9216 9223:10239 10245:11263 11266:14336 14338:16366" s="17" customFormat="1" ht="47.25" customHeight="1">
      <c r="A445" s="11" t="s">
        <v>4079</v>
      </c>
      <c r="B445" s="56" t="s">
        <v>4093</v>
      </c>
      <c r="C445" s="15" t="s">
        <v>4094</v>
      </c>
      <c r="D445" s="15">
        <v>89057108660</v>
      </c>
      <c r="E445" s="5" t="s">
        <v>4095</v>
      </c>
      <c r="F445" s="7" t="s">
        <v>4403</v>
      </c>
      <c r="G445" s="15">
        <v>926</v>
      </c>
      <c r="H445" s="15">
        <v>35564</v>
      </c>
      <c r="I445" s="15">
        <v>89511560699</v>
      </c>
      <c r="J445" s="77" t="s">
        <v>4404</v>
      </c>
      <c r="K445" s="7" t="s">
        <v>4405</v>
      </c>
      <c r="L445" s="5" t="s">
        <v>54</v>
      </c>
      <c r="M445" s="15" t="s">
        <v>2663</v>
      </c>
      <c r="N445" s="15"/>
      <c r="O445" s="5" t="s">
        <v>41</v>
      </c>
      <c r="P445" s="16">
        <v>44882</v>
      </c>
      <c r="Q445" s="16">
        <v>45617</v>
      </c>
      <c r="R445" s="15"/>
      <c r="S445" s="15"/>
      <c r="T445" s="15"/>
      <c r="U445" s="5" t="s">
        <v>4125</v>
      </c>
      <c r="V445" s="15"/>
      <c r="W445" s="15"/>
      <c r="X445" s="15"/>
      <c r="Y445" s="15"/>
      <c r="Z445" s="15"/>
      <c r="AA445" s="7" t="s">
        <v>4088</v>
      </c>
      <c r="AB445" s="15"/>
      <c r="AC445" s="7" t="s">
        <v>4089</v>
      </c>
      <c r="AD445" s="15"/>
      <c r="AE445" s="7" t="s">
        <v>4090</v>
      </c>
      <c r="AF445" s="15"/>
      <c r="AG445" s="7" t="s">
        <v>4091</v>
      </c>
      <c r="AH445" s="15"/>
      <c r="AI445" s="7" t="s">
        <v>4092</v>
      </c>
      <c r="AJ445" s="112"/>
      <c r="AK445" s="5" t="s">
        <v>46</v>
      </c>
    </row>
    <row r="446" spans="1:2045 2050:3066 3073:4095 4100:5116 5123:6139 6145:7166 7173:8189 8195:9216 9223:10239 10245:11263 11266:14336 14338:16366" s="17" customFormat="1" ht="78.75" customHeight="1">
      <c r="A446" s="11" t="s">
        <v>4080</v>
      </c>
      <c r="B446" s="56" t="s">
        <v>4096</v>
      </c>
      <c r="C446" s="15" t="s">
        <v>4097</v>
      </c>
      <c r="D446" s="15">
        <v>89811455018</v>
      </c>
      <c r="E446" s="5" t="s">
        <v>4098</v>
      </c>
      <c r="F446" s="7" t="s">
        <v>515</v>
      </c>
      <c r="G446" s="15">
        <v>2218</v>
      </c>
      <c r="H446" s="15">
        <v>39602</v>
      </c>
      <c r="I446" s="15" t="s">
        <v>4099</v>
      </c>
      <c r="J446" s="7" t="s">
        <v>516</v>
      </c>
      <c r="K446" s="7" t="s">
        <v>4100</v>
      </c>
      <c r="L446" s="5" t="s">
        <v>54</v>
      </c>
      <c r="M446" s="7" t="s">
        <v>4101</v>
      </c>
      <c r="N446" s="15"/>
      <c r="O446" s="5" t="s">
        <v>41</v>
      </c>
      <c r="P446" s="16">
        <v>44882</v>
      </c>
      <c r="Q446" s="16">
        <v>45617</v>
      </c>
      <c r="R446" s="15"/>
      <c r="S446" s="15"/>
      <c r="T446" s="15"/>
      <c r="U446" s="5" t="s">
        <v>4125</v>
      </c>
      <c r="V446" s="15"/>
      <c r="W446" s="15"/>
      <c r="X446" s="15"/>
      <c r="Y446" s="15"/>
      <c r="Z446" s="15"/>
      <c r="AA446" s="7" t="s">
        <v>4088</v>
      </c>
      <c r="AB446" s="15" t="s">
        <v>45</v>
      </c>
      <c r="AC446" s="7" t="s">
        <v>4089</v>
      </c>
      <c r="AD446" s="15" t="s">
        <v>45</v>
      </c>
      <c r="AE446" s="7" t="s">
        <v>4090</v>
      </c>
      <c r="AF446" s="15" t="s">
        <v>45</v>
      </c>
      <c r="AG446" s="7" t="s">
        <v>4091</v>
      </c>
      <c r="AH446" s="15"/>
      <c r="AI446" s="7" t="s">
        <v>4092</v>
      </c>
      <c r="AJ446" s="112"/>
      <c r="AK446" s="5" t="s">
        <v>46</v>
      </c>
    </row>
    <row r="447" spans="1:2045 2050:3066 3073:4095 4100:5116 5123:6139 6145:7166 7173:8189 8195:9216 9223:10239 10245:11263 11266:14336 14338:16366" s="17" customFormat="1" ht="63" customHeight="1">
      <c r="A447" s="11" t="s">
        <v>4102</v>
      </c>
      <c r="B447" s="56" t="s">
        <v>4104</v>
      </c>
      <c r="C447" s="15" t="s">
        <v>4105</v>
      </c>
      <c r="D447" s="15">
        <v>89649766666</v>
      </c>
      <c r="E447" s="5" t="s">
        <v>4106</v>
      </c>
      <c r="F447" s="7" t="s">
        <v>4107</v>
      </c>
      <c r="G447" s="15">
        <v>2304</v>
      </c>
      <c r="H447" s="15">
        <v>26641</v>
      </c>
      <c r="I447" s="15" t="s">
        <v>4108</v>
      </c>
      <c r="J447" s="7" t="s">
        <v>4109</v>
      </c>
      <c r="K447" s="7" t="s">
        <v>4110</v>
      </c>
      <c r="L447" s="5" t="s">
        <v>54</v>
      </c>
      <c r="M447" s="15" t="s">
        <v>4111</v>
      </c>
      <c r="N447" s="15"/>
      <c r="O447" s="5" t="s">
        <v>41</v>
      </c>
      <c r="P447" s="16">
        <v>44882</v>
      </c>
      <c r="Q447" s="16">
        <v>45617</v>
      </c>
      <c r="R447" s="15"/>
      <c r="S447" s="15"/>
      <c r="T447" s="15"/>
      <c r="U447" s="5" t="s">
        <v>4125</v>
      </c>
      <c r="V447" s="15"/>
      <c r="W447" s="15"/>
      <c r="X447" s="15"/>
      <c r="Y447" s="15"/>
      <c r="Z447" s="15"/>
      <c r="AA447" s="7" t="s">
        <v>4088</v>
      </c>
      <c r="AB447" s="15" t="s">
        <v>45</v>
      </c>
      <c r="AC447" s="7" t="s">
        <v>4089</v>
      </c>
      <c r="AD447" s="15" t="s">
        <v>45</v>
      </c>
      <c r="AE447" s="7" t="s">
        <v>4090</v>
      </c>
      <c r="AF447" s="15" t="s">
        <v>45</v>
      </c>
      <c r="AG447" s="7" t="s">
        <v>4091</v>
      </c>
      <c r="AH447" s="15"/>
      <c r="AI447" s="7" t="s">
        <v>4092</v>
      </c>
      <c r="AJ447" s="112"/>
      <c r="AK447" s="5" t="s">
        <v>46</v>
      </c>
    </row>
    <row r="448" spans="1:2045 2050:3066 3073:4095 4100:5116 5123:6139 6145:7166 7173:8189 8195:9216 9223:10239 10245:11263 11266:14336 14338:16366" s="17" customFormat="1" ht="78.75" customHeight="1">
      <c r="A448" s="11" t="s">
        <v>4103</v>
      </c>
      <c r="B448" s="56" t="s">
        <v>4278</v>
      </c>
      <c r="C448" s="15" t="s">
        <v>4112</v>
      </c>
      <c r="D448" s="15">
        <v>89171466320</v>
      </c>
      <c r="E448" s="5" t="s">
        <v>4113</v>
      </c>
      <c r="F448" s="7" t="s">
        <v>4114</v>
      </c>
      <c r="G448" s="15">
        <v>2750</v>
      </c>
      <c r="H448" s="15">
        <v>2354</v>
      </c>
      <c r="I448" s="15">
        <v>89277635198</v>
      </c>
      <c r="J448" s="7" t="s">
        <v>4115</v>
      </c>
      <c r="K448" s="7" t="s">
        <v>4116</v>
      </c>
      <c r="L448" s="5" t="s">
        <v>54</v>
      </c>
      <c r="M448" s="15" t="s">
        <v>4111</v>
      </c>
      <c r="N448" s="15"/>
      <c r="O448" s="5" t="s">
        <v>41</v>
      </c>
      <c r="P448" s="16">
        <v>44882</v>
      </c>
      <c r="Q448" s="16">
        <v>45617</v>
      </c>
      <c r="R448" s="15"/>
      <c r="S448" s="15"/>
      <c r="T448" s="15"/>
      <c r="U448" s="5" t="s">
        <v>4125</v>
      </c>
      <c r="V448" s="15"/>
      <c r="W448" s="15"/>
      <c r="X448" s="15"/>
      <c r="Y448" s="15"/>
      <c r="Z448" s="15"/>
      <c r="AA448" s="7" t="s">
        <v>4088</v>
      </c>
      <c r="AB448" s="15" t="s">
        <v>45</v>
      </c>
      <c r="AC448" s="7" t="s">
        <v>4089</v>
      </c>
      <c r="AD448" s="15" t="s">
        <v>45</v>
      </c>
      <c r="AE448" s="7" t="s">
        <v>4090</v>
      </c>
      <c r="AF448" s="15" t="s">
        <v>45</v>
      </c>
      <c r="AG448" s="7" t="s">
        <v>4091</v>
      </c>
      <c r="AH448" s="15"/>
      <c r="AI448" s="7" t="s">
        <v>4092</v>
      </c>
      <c r="AJ448" s="112"/>
      <c r="AK448" s="5" t="s">
        <v>46</v>
      </c>
    </row>
    <row r="449" spans="1:37" s="17" customFormat="1" ht="63" customHeight="1">
      <c r="A449" s="11" t="s">
        <v>4117</v>
      </c>
      <c r="B449" s="56" t="s">
        <v>4118</v>
      </c>
      <c r="C449" s="15" t="s">
        <v>4119</v>
      </c>
      <c r="D449" s="15">
        <v>89277534247</v>
      </c>
      <c r="E449" s="5" t="s">
        <v>4120</v>
      </c>
      <c r="F449" s="7" t="s">
        <v>4114</v>
      </c>
      <c r="G449" s="15">
        <v>2750</v>
      </c>
      <c r="H449" s="15">
        <v>2354</v>
      </c>
      <c r="I449" s="15">
        <v>89277635198</v>
      </c>
      <c r="J449" s="7" t="s">
        <v>4115</v>
      </c>
      <c r="K449" s="7" t="s">
        <v>4116</v>
      </c>
      <c r="L449" s="5" t="s">
        <v>54</v>
      </c>
      <c r="M449" s="15" t="s">
        <v>4111</v>
      </c>
      <c r="N449" s="15"/>
      <c r="O449" s="5" t="s">
        <v>41</v>
      </c>
      <c r="P449" s="16">
        <v>44882</v>
      </c>
      <c r="Q449" s="16">
        <v>45617</v>
      </c>
      <c r="R449" s="15"/>
      <c r="S449" s="15"/>
      <c r="T449" s="15"/>
      <c r="U449" s="5" t="s">
        <v>4125</v>
      </c>
      <c r="V449" s="15"/>
      <c r="W449" s="15"/>
      <c r="X449" s="15"/>
      <c r="Y449" s="15"/>
      <c r="Z449" s="15"/>
      <c r="AA449" s="7" t="s">
        <v>4088</v>
      </c>
      <c r="AB449" s="15" t="s">
        <v>45</v>
      </c>
      <c r="AC449" s="7" t="s">
        <v>4089</v>
      </c>
      <c r="AD449" s="15" t="s">
        <v>45</v>
      </c>
      <c r="AE449" s="7" t="s">
        <v>4090</v>
      </c>
      <c r="AF449" s="15" t="s">
        <v>45</v>
      </c>
      <c r="AG449" s="7" t="s">
        <v>4091</v>
      </c>
      <c r="AH449" s="15"/>
      <c r="AI449" s="7" t="s">
        <v>4092</v>
      </c>
      <c r="AJ449" s="112"/>
      <c r="AK449" s="5" t="s">
        <v>46</v>
      </c>
    </row>
    <row r="450" spans="1:37" s="17" customFormat="1" ht="78.75" customHeight="1">
      <c r="A450" s="11" t="s">
        <v>4121</v>
      </c>
      <c r="B450" s="56" t="s">
        <v>4122</v>
      </c>
      <c r="C450" s="15" t="s">
        <v>4123</v>
      </c>
      <c r="D450" s="15">
        <v>89379997160</v>
      </c>
      <c r="E450" s="5" t="s">
        <v>4124</v>
      </c>
      <c r="F450" s="7" t="s">
        <v>4107</v>
      </c>
      <c r="G450" s="15">
        <v>2304</v>
      </c>
      <c r="H450" s="15">
        <v>26641</v>
      </c>
      <c r="I450" s="15" t="s">
        <v>4108</v>
      </c>
      <c r="J450" s="7" t="s">
        <v>4109</v>
      </c>
      <c r="K450" s="7" t="s">
        <v>4110</v>
      </c>
      <c r="L450" s="5" t="s">
        <v>54</v>
      </c>
      <c r="M450" s="15" t="s">
        <v>4111</v>
      </c>
      <c r="N450" s="15"/>
      <c r="O450" s="5" t="s">
        <v>41</v>
      </c>
      <c r="P450" s="16">
        <v>44882</v>
      </c>
      <c r="Q450" s="16">
        <v>45617</v>
      </c>
      <c r="R450" s="15"/>
      <c r="S450" s="15"/>
      <c r="T450" s="15"/>
      <c r="U450" s="5" t="s">
        <v>4125</v>
      </c>
      <c r="V450" s="15"/>
      <c r="W450" s="15"/>
      <c r="X450" s="15"/>
      <c r="Y450" s="15"/>
      <c r="Z450" s="15"/>
      <c r="AA450" s="7" t="s">
        <v>4088</v>
      </c>
      <c r="AB450" s="15" t="s">
        <v>45</v>
      </c>
      <c r="AC450" s="7" t="s">
        <v>4089</v>
      </c>
      <c r="AD450" s="15" t="s">
        <v>45</v>
      </c>
      <c r="AE450" s="7" t="s">
        <v>4090</v>
      </c>
      <c r="AF450" s="15" t="s">
        <v>45</v>
      </c>
      <c r="AG450" s="7" t="s">
        <v>4091</v>
      </c>
      <c r="AH450" s="15"/>
      <c r="AI450" s="7" t="s">
        <v>4092</v>
      </c>
      <c r="AJ450" s="112"/>
      <c r="AK450" s="5" t="s">
        <v>46</v>
      </c>
    </row>
    <row r="451" spans="1:37" ht="47.25" customHeight="1">
      <c r="A451" s="11" t="s">
        <v>4126</v>
      </c>
      <c r="B451" s="11" t="s">
        <v>4127</v>
      </c>
      <c r="C451" s="5" t="s">
        <v>4142</v>
      </c>
      <c r="D451" s="5">
        <v>89969362678</v>
      </c>
      <c r="E451" s="5" t="s">
        <v>4143</v>
      </c>
      <c r="F451" s="5" t="s">
        <v>1451</v>
      </c>
      <c r="G451" s="5">
        <v>1471</v>
      </c>
      <c r="H451" s="5">
        <v>6860</v>
      </c>
      <c r="I451" s="5">
        <v>89233274662</v>
      </c>
      <c r="J451" s="5" t="s">
        <v>1452</v>
      </c>
      <c r="K451" s="5" t="s">
        <v>4144</v>
      </c>
      <c r="L451" s="5" t="s">
        <v>54</v>
      </c>
      <c r="M451" s="5" t="s">
        <v>4145</v>
      </c>
      <c r="N451" s="19"/>
      <c r="O451" s="14" t="s">
        <v>41</v>
      </c>
      <c r="P451" s="14">
        <v>44890</v>
      </c>
      <c r="Q451" s="14">
        <v>45625</v>
      </c>
      <c r="R451" s="19"/>
      <c r="S451" s="19"/>
      <c r="T451" s="19"/>
      <c r="U451" s="4" t="s">
        <v>4141</v>
      </c>
      <c r="V451" s="19"/>
      <c r="W451" s="19"/>
      <c r="X451" s="19"/>
      <c r="Y451" s="19"/>
      <c r="Z451" s="19"/>
      <c r="AA451" s="5" t="s">
        <v>4128</v>
      </c>
      <c r="AB451" s="5" t="s">
        <v>45</v>
      </c>
      <c r="AC451" s="5" t="s">
        <v>4129</v>
      </c>
      <c r="AD451" s="5" t="s">
        <v>45</v>
      </c>
      <c r="AE451" s="5" t="s">
        <v>4130</v>
      </c>
      <c r="AF451" s="5"/>
      <c r="AG451" s="5" t="s">
        <v>4131</v>
      </c>
      <c r="AH451" s="5"/>
      <c r="AI451" s="5" t="s">
        <v>4132</v>
      </c>
      <c r="AJ451" s="116"/>
      <c r="AK451" s="5" t="s">
        <v>46</v>
      </c>
    </row>
    <row r="452" spans="1:37" ht="63" customHeight="1">
      <c r="A452" s="11" t="s">
        <v>4133</v>
      </c>
      <c r="B452" s="11" t="s">
        <v>4137</v>
      </c>
      <c r="C452" s="5" t="s">
        <v>4154</v>
      </c>
      <c r="D452" s="5">
        <v>89215007160</v>
      </c>
      <c r="E452" s="5" t="s">
        <v>4153</v>
      </c>
      <c r="F452" s="5" t="s">
        <v>4155</v>
      </c>
      <c r="G452" s="5">
        <v>507</v>
      </c>
      <c r="H452" s="5">
        <v>4904</v>
      </c>
      <c r="I452" s="5">
        <v>89211120018</v>
      </c>
      <c r="J452" s="5" t="s">
        <v>4156</v>
      </c>
      <c r="K452" s="5" t="s">
        <v>4157</v>
      </c>
      <c r="L452" s="5" t="s">
        <v>40</v>
      </c>
      <c r="M452" s="5"/>
      <c r="N452" s="19"/>
      <c r="O452" s="14" t="s">
        <v>41</v>
      </c>
      <c r="P452" s="14">
        <v>44890</v>
      </c>
      <c r="Q452" s="14">
        <v>45625</v>
      </c>
      <c r="R452" s="19"/>
      <c r="S452" s="19"/>
      <c r="T452" s="19"/>
      <c r="U452" s="4" t="s">
        <v>4141</v>
      </c>
      <c r="V452" s="19"/>
      <c r="W452" s="19"/>
      <c r="X452" s="19"/>
      <c r="Y452" s="19"/>
      <c r="Z452" s="19"/>
      <c r="AA452" s="5" t="s">
        <v>4128</v>
      </c>
      <c r="AB452" s="5" t="s">
        <v>45</v>
      </c>
      <c r="AC452" s="5" t="s">
        <v>4129</v>
      </c>
      <c r="AD452" s="5" t="s">
        <v>45</v>
      </c>
      <c r="AE452" s="5" t="s">
        <v>4130</v>
      </c>
      <c r="AF452" s="5" t="s">
        <v>45</v>
      </c>
      <c r="AG452" s="5" t="s">
        <v>4131</v>
      </c>
      <c r="AH452" s="5"/>
      <c r="AI452" s="5" t="s">
        <v>4132</v>
      </c>
      <c r="AJ452" s="116"/>
      <c r="AK452" s="5" t="s">
        <v>46</v>
      </c>
    </row>
    <row r="453" spans="1:37" ht="63" customHeight="1">
      <c r="A453" s="11" t="s">
        <v>4134</v>
      </c>
      <c r="B453" s="11" t="s">
        <v>4138</v>
      </c>
      <c r="C453" s="15" t="s">
        <v>4152</v>
      </c>
      <c r="D453" s="5">
        <v>89210833346</v>
      </c>
      <c r="E453" s="5" t="s">
        <v>4151</v>
      </c>
      <c r="F453" s="5" t="s">
        <v>64</v>
      </c>
      <c r="G453" s="5">
        <v>2106</v>
      </c>
      <c r="H453" s="5">
        <v>39451</v>
      </c>
      <c r="I453" s="5">
        <v>89532677337</v>
      </c>
      <c r="J453" s="5" t="s">
        <v>66</v>
      </c>
      <c r="K453" s="5" t="s">
        <v>3081</v>
      </c>
      <c r="L453" s="5" t="s">
        <v>54</v>
      </c>
      <c r="M453" s="5" t="s">
        <v>3079</v>
      </c>
      <c r="N453" s="19"/>
      <c r="O453" s="14" t="s">
        <v>41</v>
      </c>
      <c r="P453" s="14">
        <v>44890</v>
      </c>
      <c r="Q453" s="14">
        <v>45625</v>
      </c>
      <c r="R453" s="19"/>
      <c r="S453" s="19"/>
      <c r="T453" s="19"/>
      <c r="U453" s="4" t="s">
        <v>4141</v>
      </c>
      <c r="V453" s="19"/>
      <c r="W453" s="19"/>
      <c r="X453" s="19"/>
      <c r="Y453" s="19"/>
      <c r="Z453" s="19"/>
      <c r="AA453" s="5" t="s">
        <v>4128</v>
      </c>
      <c r="AB453" s="5" t="s">
        <v>45</v>
      </c>
      <c r="AC453" s="5" t="s">
        <v>4129</v>
      </c>
      <c r="AD453" s="5" t="s">
        <v>45</v>
      </c>
      <c r="AE453" s="5" t="s">
        <v>4130</v>
      </c>
      <c r="AF453" s="5"/>
      <c r="AG453" s="5" t="s">
        <v>4131</v>
      </c>
      <c r="AH453" s="5"/>
      <c r="AI453" s="5" t="s">
        <v>4132</v>
      </c>
      <c r="AJ453" s="116"/>
      <c r="AK453" s="5" t="s">
        <v>46</v>
      </c>
    </row>
    <row r="454" spans="1:37" ht="63" customHeight="1">
      <c r="A454" s="20" t="s">
        <v>4135</v>
      </c>
      <c r="B454" s="11" t="s">
        <v>4139</v>
      </c>
      <c r="C454" s="15" t="s">
        <v>4149</v>
      </c>
      <c r="D454" s="15">
        <v>89642971244</v>
      </c>
      <c r="E454" s="5" t="s">
        <v>4150</v>
      </c>
      <c r="F454" s="5" t="s">
        <v>72</v>
      </c>
      <c r="G454" s="5">
        <v>2090</v>
      </c>
      <c r="H454" s="5">
        <v>39441</v>
      </c>
      <c r="I454" s="5">
        <v>89626650149</v>
      </c>
      <c r="J454" s="5" t="s">
        <v>74</v>
      </c>
      <c r="K454" s="5" t="s">
        <v>3081</v>
      </c>
      <c r="L454" s="5" t="s">
        <v>54</v>
      </c>
      <c r="M454" s="5" t="s">
        <v>3079</v>
      </c>
      <c r="N454" s="19"/>
      <c r="O454" s="14" t="s">
        <v>41</v>
      </c>
      <c r="P454" s="14">
        <v>44890</v>
      </c>
      <c r="Q454" s="14">
        <v>45625</v>
      </c>
      <c r="R454" s="19"/>
      <c r="S454" s="19"/>
      <c r="T454" s="19"/>
      <c r="U454" s="4" t="s">
        <v>4141</v>
      </c>
      <c r="V454" s="19"/>
      <c r="W454" s="19"/>
      <c r="X454" s="19"/>
      <c r="Y454" s="19"/>
      <c r="Z454" s="19"/>
      <c r="AA454" s="5" t="s">
        <v>4128</v>
      </c>
      <c r="AB454" s="5" t="s">
        <v>45</v>
      </c>
      <c r="AC454" s="5" t="s">
        <v>4129</v>
      </c>
      <c r="AD454" s="5" t="s">
        <v>45</v>
      </c>
      <c r="AE454" s="5" t="s">
        <v>4130</v>
      </c>
      <c r="AF454" s="5" t="s">
        <v>45</v>
      </c>
      <c r="AG454" s="5" t="s">
        <v>4131</v>
      </c>
      <c r="AH454" s="5"/>
      <c r="AI454" s="5" t="s">
        <v>4132</v>
      </c>
      <c r="AJ454" s="116"/>
      <c r="AK454" s="5" t="s">
        <v>46</v>
      </c>
    </row>
    <row r="455" spans="1:37" ht="63" customHeight="1">
      <c r="A455" s="11" t="s">
        <v>4136</v>
      </c>
      <c r="B455" s="11" t="s">
        <v>4140</v>
      </c>
      <c r="C455" s="5" t="s">
        <v>4147</v>
      </c>
      <c r="D455" s="5">
        <v>89115827822</v>
      </c>
      <c r="E455" s="5" t="s">
        <v>4148</v>
      </c>
      <c r="F455" s="5" t="s">
        <v>64</v>
      </c>
      <c r="G455" s="5">
        <v>2106</v>
      </c>
      <c r="H455" s="5">
        <v>39451</v>
      </c>
      <c r="I455" s="5">
        <v>89532677337</v>
      </c>
      <c r="J455" s="5" t="s">
        <v>66</v>
      </c>
      <c r="K455" s="5" t="s">
        <v>4146</v>
      </c>
      <c r="L455" s="5" t="s">
        <v>54</v>
      </c>
      <c r="M455" s="5" t="s">
        <v>3079</v>
      </c>
      <c r="N455" s="19"/>
      <c r="O455" s="14" t="s">
        <v>41</v>
      </c>
      <c r="P455" s="14">
        <v>44890</v>
      </c>
      <c r="Q455" s="14">
        <v>45625</v>
      </c>
      <c r="R455" s="19"/>
      <c r="S455" s="19"/>
      <c r="T455" s="19"/>
      <c r="U455" s="4" t="s">
        <v>4141</v>
      </c>
      <c r="V455" s="19"/>
      <c r="W455" s="19"/>
      <c r="X455" s="19"/>
      <c r="Y455" s="19"/>
      <c r="Z455" s="19"/>
      <c r="AA455" s="5" t="s">
        <v>4128</v>
      </c>
      <c r="AB455" s="5" t="s">
        <v>45</v>
      </c>
      <c r="AC455" s="5" t="s">
        <v>4129</v>
      </c>
      <c r="AD455" s="5" t="s">
        <v>45</v>
      </c>
      <c r="AE455" s="5" t="s">
        <v>4130</v>
      </c>
      <c r="AF455" s="5"/>
      <c r="AG455" s="5" t="s">
        <v>4131</v>
      </c>
      <c r="AH455" s="5"/>
      <c r="AI455" s="5" t="s">
        <v>4132</v>
      </c>
      <c r="AJ455" s="116"/>
      <c r="AK455" s="5" t="s">
        <v>46</v>
      </c>
    </row>
    <row r="456" spans="1:37" s="17" customFormat="1" ht="63" customHeight="1">
      <c r="A456" s="11" t="s">
        <v>4159</v>
      </c>
      <c r="B456" s="66" t="s">
        <v>4158</v>
      </c>
      <c r="C456" s="67" t="s">
        <v>4191</v>
      </c>
      <c r="D456" s="67">
        <v>89093048888</v>
      </c>
      <c r="E456" s="5" t="s">
        <v>4192</v>
      </c>
      <c r="F456" s="68" t="s">
        <v>4193</v>
      </c>
      <c r="G456" s="69">
        <v>2791</v>
      </c>
      <c r="H456" s="69">
        <v>29601</v>
      </c>
      <c r="I456" s="69" t="s">
        <v>4194</v>
      </c>
      <c r="J456" s="69" t="s">
        <v>4195</v>
      </c>
      <c r="K456" s="68" t="s">
        <v>4196</v>
      </c>
      <c r="L456" s="5" t="s">
        <v>40</v>
      </c>
      <c r="M456" s="69"/>
      <c r="N456" s="69"/>
      <c r="O456" s="70" t="s">
        <v>41</v>
      </c>
      <c r="P456" s="70">
        <v>44903</v>
      </c>
      <c r="Q456" s="70">
        <v>45638</v>
      </c>
      <c r="R456" s="69"/>
      <c r="S456" s="69"/>
      <c r="T456" s="69"/>
      <c r="U456" s="4" t="s">
        <v>4184</v>
      </c>
      <c r="V456" s="4"/>
      <c r="W456" s="69"/>
      <c r="X456" s="69"/>
      <c r="Y456" s="69"/>
      <c r="Z456" s="69"/>
      <c r="AA456" s="67" t="s">
        <v>4165</v>
      </c>
      <c r="AB456" s="69"/>
      <c r="AC456" s="67" t="s">
        <v>4166</v>
      </c>
      <c r="AD456" s="67"/>
      <c r="AE456" s="67" t="s">
        <v>4167</v>
      </c>
      <c r="AF456" s="67"/>
      <c r="AG456" s="67" t="s">
        <v>4168</v>
      </c>
      <c r="AH456" s="67"/>
      <c r="AI456" s="67" t="s">
        <v>4169</v>
      </c>
      <c r="AJ456" s="134"/>
      <c r="AK456" s="5" t="s">
        <v>46</v>
      </c>
    </row>
    <row r="457" spans="1:37" ht="47.25" customHeight="1">
      <c r="A457" s="11" t="s">
        <v>4160</v>
      </c>
      <c r="B457" s="66" t="s">
        <v>4163</v>
      </c>
      <c r="C457" s="67" t="s">
        <v>4197</v>
      </c>
      <c r="D457" s="67">
        <v>89005049404</v>
      </c>
      <c r="E457" s="5" t="s">
        <v>4198</v>
      </c>
      <c r="F457" s="68" t="s">
        <v>4199</v>
      </c>
      <c r="G457" s="69">
        <v>2948</v>
      </c>
      <c r="H457" s="68">
        <v>21977</v>
      </c>
      <c r="I457" s="68">
        <v>79646748888</v>
      </c>
      <c r="J457" s="68" t="s">
        <v>4200</v>
      </c>
      <c r="K457" s="68" t="s">
        <v>4201</v>
      </c>
      <c r="L457" s="5" t="s">
        <v>54</v>
      </c>
      <c r="M457" s="69" t="s">
        <v>1050</v>
      </c>
      <c r="N457" s="71"/>
      <c r="O457" s="70" t="s">
        <v>41</v>
      </c>
      <c r="P457" s="70">
        <v>44903</v>
      </c>
      <c r="Q457" s="70">
        <v>45638</v>
      </c>
      <c r="R457" s="71"/>
      <c r="S457" s="71"/>
      <c r="T457" s="71"/>
      <c r="U457" s="4" t="s">
        <v>4184</v>
      </c>
      <c r="V457" s="4"/>
      <c r="W457" s="71"/>
      <c r="X457" s="71"/>
      <c r="Y457" s="71"/>
      <c r="Z457" s="71"/>
      <c r="AA457" s="67" t="s">
        <v>4165</v>
      </c>
      <c r="AB457" s="69" t="s">
        <v>45</v>
      </c>
      <c r="AC457" s="67" t="s">
        <v>4166</v>
      </c>
      <c r="AD457" s="67" t="s">
        <v>45</v>
      </c>
      <c r="AE457" s="67" t="s">
        <v>4167</v>
      </c>
      <c r="AF457" s="67" t="s">
        <v>45</v>
      </c>
      <c r="AG457" s="67" t="s">
        <v>4168</v>
      </c>
      <c r="AH457" s="67"/>
      <c r="AI457" s="67" t="s">
        <v>4169</v>
      </c>
      <c r="AJ457" s="135"/>
      <c r="AK457" s="5" t="s">
        <v>46</v>
      </c>
    </row>
    <row r="458" spans="1:37" s="17" customFormat="1" ht="110.25" customHeight="1">
      <c r="A458" s="11" t="s">
        <v>4161</v>
      </c>
      <c r="B458" s="66" t="s">
        <v>4164</v>
      </c>
      <c r="C458" s="67" t="s">
        <v>4185</v>
      </c>
      <c r="D458" s="67">
        <v>89046010300</v>
      </c>
      <c r="E458" s="5" t="s">
        <v>4186</v>
      </c>
      <c r="F458" s="68" t="s">
        <v>4187</v>
      </c>
      <c r="G458" s="69">
        <v>692</v>
      </c>
      <c r="H458" s="69">
        <v>21631</v>
      </c>
      <c r="I458" s="69" t="s">
        <v>4188</v>
      </c>
      <c r="J458" s="68" t="s">
        <v>4189</v>
      </c>
      <c r="K458" s="68" t="s">
        <v>4190</v>
      </c>
      <c r="L458" s="5" t="s">
        <v>54</v>
      </c>
      <c r="M458" s="69" t="s">
        <v>3127</v>
      </c>
      <c r="N458" s="69"/>
      <c r="O458" s="70" t="s">
        <v>41</v>
      </c>
      <c r="P458" s="70">
        <v>44903</v>
      </c>
      <c r="Q458" s="70">
        <v>45638</v>
      </c>
      <c r="R458" s="69"/>
      <c r="S458" s="69"/>
      <c r="T458" s="69"/>
      <c r="U458" s="4" t="s">
        <v>4184</v>
      </c>
      <c r="V458" s="4"/>
      <c r="W458" s="69"/>
      <c r="X458" s="69"/>
      <c r="Y458" s="69"/>
      <c r="Z458" s="69"/>
      <c r="AA458" s="67" t="s">
        <v>4165</v>
      </c>
      <c r="AB458" s="69" t="s">
        <v>45</v>
      </c>
      <c r="AC458" s="67" t="s">
        <v>4166</v>
      </c>
      <c r="AD458" s="67" t="s">
        <v>45</v>
      </c>
      <c r="AE458" s="67" t="s">
        <v>4167</v>
      </c>
      <c r="AF458" s="67"/>
      <c r="AG458" s="67" t="s">
        <v>4168</v>
      </c>
      <c r="AH458" s="67"/>
      <c r="AI458" s="67" t="s">
        <v>4169</v>
      </c>
      <c r="AJ458" s="134"/>
      <c r="AK458" s="5" t="s">
        <v>46</v>
      </c>
    </row>
    <row r="459" spans="1:37" ht="47.25" customHeight="1">
      <c r="A459" s="11" t="s">
        <v>4162</v>
      </c>
      <c r="B459" s="66" t="s">
        <v>4170</v>
      </c>
      <c r="C459" s="67" t="s">
        <v>4202</v>
      </c>
      <c r="D459" s="67">
        <v>89996105353</v>
      </c>
      <c r="E459" s="5" t="s">
        <v>4207</v>
      </c>
      <c r="F459" s="68" t="s">
        <v>4203</v>
      </c>
      <c r="G459" s="69">
        <v>2358</v>
      </c>
      <c r="H459" s="69">
        <v>8296</v>
      </c>
      <c r="I459" s="69" t="s">
        <v>4204</v>
      </c>
      <c r="J459" s="69" t="s">
        <v>4205</v>
      </c>
      <c r="K459" s="68" t="s">
        <v>4206</v>
      </c>
      <c r="L459" s="5" t="s">
        <v>54</v>
      </c>
      <c r="M459" s="68" t="s">
        <v>3472</v>
      </c>
      <c r="N459" s="71"/>
      <c r="O459" s="70" t="s">
        <v>41</v>
      </c>
      <c r="P459" s="70">
        <v>44903</v>
      </c>
      <c r="Q459" s="70">
        <v>45638</v>
      </c>
      <c r="R459" s="71"/>
      <c r="S459" s="71"/>
      <c r="T459" s="71"/>
      <c r="U459" s="4" t="s">
        <v>4184</v>
      </c>
      <c r="V459" s="4"/>
      <c r="W459" s="71"/>
      <c r="X459" s="71"/>
      <c r="Y459" s="71"/>
      <c r="Z459" s="71"/>
      <c r="AA459" s="67" t="s">
        <v>4165</v>
      </c>
      <c r="AB459" s="69" t="s">
        <v>45</v>
      </c>
      <c r="AC459" s="67" t="s">
        <v>4166</v>
      </c>
      <c r="AD459" s="67" t="s">
        <v>45</v>
      </c>
      <c r="AE459" s="67" t="s">
        <v>4167</v>
      </c>
      <c r="AF459" s="67" t="s">
        <v>45</v>
      </c>
      <c r="AG459" s="67" t="s">
        <v>4168</v>
      </c>
      <c r="AH459" s="67"/>
      <c r="AI459" s="67" t="s">
        <v>4169</v>
      </c>
      <c r="AJ459" s="136"/>
      <c r="AK459" s="5" t="s">
        <v>46</v>
      </c>
    </row>
    <row r="460" spans="1:37" ht="63" customHeight="1">
      <c r="A460" s="11" t="s">
        <v>4171</v>
      </c>
      <c r="B460" s="66" t="s">
        <v>4172</v>
      </c>
      <c r="C460" s="67" t="s">
        <v>4215</v>
      </c>
      <c r="D460" s="67">
        <v>89315416353</v>
      </c>
      <c r="E460" s="5" t="s">
        <v>4216</v>
      </c>
      <c r="F460" s="68" t="s">
        <v>2451</v>
      </c>
      <c r="G460" s="68">
        <v>1721</v>
      </c>
      <c r="H460" s="68">
        <v>13929</v>
      </c>
      <c r="I460" s="68">
        <v>89500409180</v>
      </c>
      <c r="J460" s="68" t="s">
        <v>2453</v>
      </c>
      <c r="K460" s="68" t="s">
        <v>4217</v>
      </c>
      <c r="L460" s="5" t="s">
        <v>54</v>
      </c>
      <c r="M460" s="68" t="s">
        <v>2452</v>
      </c>
      <c r="N460" s="71"/>
      <c r="O460" s="70" t="s">
        <v>41</v>
      </c>
      <c r="P460" s="72">
        <v>44232</v>
      </c>
      <c r="Q460" s="72">
        <v>45032</v>
      </c>
      <c r="R460" s="71"/>
      <c r="S460" s="71"/>
      <c r="T460" s="71"/>
      <c r="U460" s="4" t="s">
        <v>4220</v>
      </c>
      <c r="V460" s="4" t="s">
        <v>4184</v>
      </c>
      <c r="W460" s="4" t="s">
        <v>4218</v>
      </c>
      <c r="X460" s="4" t="s">
        <v>4184</v>
      </c>
      <c r="Y460" s="71"/>
      <c r="Z460" s="71"/>
      <c r="AA460" s="67" t="s">
        <v>4173</v>
      </c>
      <c r="AB460" s="67" t="s">
        <v>45</v>
      </c>
      <c r="AC460" s="67" t="s">
        <v>4174</v>
      </c>
      <c r="AD460" s="67" t="s">
        <v>45</v>
      </c>
      <c r="AE460" s="67" t="s">
        <v>4175</v>
      </c>
      <c r="AF460" s="67" t="s">
        <v>45</v>
      </c>
      <c r="AG460" s="67" t="s">
        <v>4176</v>
      </c>
      <c r="AH460" s="67" t="s">
        <v>45</v>
      </c>
      <c r="AI460" s="67" t="s">
        <v>4177</v>
      </c>
      <c r="AJ460" s="136" t="s">
        <v>45</v>
      </c>
      <c r="AK460" s="5" t="s">
        <v>1205</v>
      </c>
    </row>
    <row r="461" spans="1:37" ht="60" customHeight="1">
      <c r="A461" s="11" t="s">
        <v>4178</v>
      </c>
      <c r="B461" s="66" t="s">
        <v>4628</v>
      </c>
      <c r="C461" s="67" t="s">
        <v>4208</v>
      </c>
      <c r="D461" s="67">
        <v>89606948463</v>
      </c>
      <c r="E461" s="5" t="s">
        <v>4209</v>
      </c>
      <c r="F461" s="68" t="s">
        <v>4210</v>
      </c>
      <c r="G461" s="69">
        <v>1886</v>
      </c>
      <c r="H461" s="69">
        <v>28946</v>
      </c>
      <c r="I461" s="69">
        <v>89513252114</v>
      </c>
      <c r="J461" s="68" t="s">
        <v>4211</v>
      </c>
      <c r="K461" s="68" t="s">
        <v>4212</v>
      </c>
      <c r="L461" s="5" t="s">
        <v>54</v>
      </c>
      <c r="M461" s="68" t="s">
        <v>4213</v>
      </c>
      <c r="N461" s="71"/>
      <c r="O461" s="70" t="s">
        <v>41</v>
      </c>
      <c r="P461" s="72">
        <v>44425</v>
      </c>
      <c r="Q461" s="72">
        <v>45177</v>
      </c>
      <c r="R461" s="71"/>
      <c r="S461" s="71"/>
      <c r="T461" s="71"/>
      <c r="U461" s="4" t="s">
        <v>4214</v>
      </c>
      <c r="V461" s="4" t="s">
        <v>4184</v>
      </c>
      <c r="W461" s="4" t="s">
        <v>4219</v>
      </c>
      <c r="X461" s="4" t="s">
        <v>4184</v>
      </c>
      <c r="Y461" s="71"/>
      <c r="Z461" s="71"/>
      <c r="AA461" s="100" t="s">
        <v>4179</v>
      </c>
      <c r="AB461" s="100" t="s">
        <v>45</v>
      </c>
      <c r="AC461" s="100" t="s">
        <v>4180</v>
      </c>
      <c r="AD461" s="100" t="s">
        <v>45</v>
      </c>
      <c r="AE461" s="100" t="s">
        <v>4181</v>
      </c>
      <c r="AF461" s="100" t="s">
        <v>45</v>
      </c>
      <c r="AG461" s="100" t="s">
        <v>4182</v>
      </c>
      <c r="AH461" s="100" t="s">
        <v>45</v>
      </c>
      <c r="AI461" s="100" t="s">
        <v>4183</v>
      </c>
      <c r="AJ461" s="134" t="s">
        <v>45</v>
      </c>
      <c r="AK461" s="5" t="s">
        <v>1205</v>
      </c>
    </row>
    <row r="462" spans="1:37" s="17" customFormat="1" ht="78.75" customHeight="1">
      <c r="A462" s="66" t="s">
        <v>4223</v>
      </c>
      <c r="B462" s="66" t="s">
        <v>4224</v>
      </c>
      <c r="C462" s="69" t="s">
        <v>4225</v>
      </c>
      <c r="D462" s="69">
        <v>89788756947</v>
      </c>
      <c r="E462" s="5" t="s">
        <v>4226</v>
      </c>
      <c r="F462" s="68" t="s">
        <v>4227</v>
      </c>
      <c r="G462" s="69">
        <v>2943</v>
      </c>
      <c r="H462" s="69">
        <v>21692</v>
      </c>
      <c r="I462" s="70" t="s">
        <v>4242</v>
      </c>
      <c r="J462" s="69" t="s">
        <v>4228</v>
      </c>
      <c r="K462" s="68" t="s">
        <v>4229</v>
      </c>
      <c r="L462" s="67" t="s">
        <v>54</v>
      </c>
      <c r="M462" s="69" t="s">
        <v>2493</v>
      </c>
      <c r="N462" s="69"/>
      <c r="O462" s="70" t="s">
        <v>41</v>
      </c>
      <c r="P462" s="72">
        <v>44915</v>
      </c>
      <c r="Q462" s="72">
        <v>45650</v>
      </c>
      <c r="R462" s="69"/>
      <c r="S462" s="69"/>
      <c r="T462" s="69"/>
      <c r="U462" s="4" t="s">
        <v>4245</v>
      </c>
      <c r="V462" s="69"/>
      <c r="W462" s="69"/>
      <c r="X462" s="69"/>
      <c r="Y462" s="69"/>
      <c r="Z462" s="69"/>
      <c r="AA462" s="68" t="s">
        <v>4230</v>
      </c>
      <c r="AB462" s="69" t="s">
        <v>45</v>
      </c>
      <c r="AC462" s="68" t="s">
        <v>4231</v>
      </c>
      <c r="AD462" s="69" t="s">
        <v>45</v>
      </c>
      <c r="AE462" s="68" t="s">
        <v>4232</v>
      </c>
      <c r="AF462" s="69"/>
      <c r="AG462" s="68" t="s">
        <v>4237</v>
      </c>
      <c r="AH462" s="69"/>
      <c r="AI462" s="68" t="s">
        <v>4238</v>
      </c>
      <c r="AJ462" s="134"/>
      <c r="AK462" s="69" t="s">
        <v>46</v>
      </c>
    </row>
    <row r="463" spans="1:37" ht="108" customHeight="1">
      <c r="A463" s="66" t="s">
        <v>4233</v>
      </c>
      <c r="B463" s="66" t="s">
        <v>4235</v>
      </c>
      <c r="C463" s="69" t="s">
        <v>4236</v>
      </c>
      <c r="D463" s="69">
        <v>89180439166</v>
      </c>
      <c r="E463" s="109" t="s">
        <v>4989</v>
      </c>
      <c r="F463" s="68" t="s">
        <v>4227</v>
      </c>
      <c r="G463" s="69">
        <v>2943</v>
      </c>
      <c r="H463" s="69">
        <v>21692</v>
      </c>
      <c r="I463" s="70" t="s">
        <v>4242</v>
      </c>
      <c r="J463" s="69" t="s">
        <v>4228</v>
      </c>
      <c r="K463" s="68" t="s">
        <v>4229</v>
      </c>
      <c r="L463" s="67" t="s">
        <v>54</v>
      </c>
      <c r="M463" s="69" t="s">
        <v>2493</v>
      </c>
      <c r="N463" s="69"/>
      <c r="O463" s="70" t="s">
        <v>41</v>
      </c>
      <c r="P463" s="72">
        <v>44915</v>
      </c>
      <c r="Q463" s="72">
        <v>45650</v>
      </c>
      <c r="R463" s="69"/>
      <c r="S463" s="69"/>
      <c r="T463" s="69"/>
      <c r="U463" s="4" t="s">
        <v>4245</v>
      </c>
      <c r="V463" s="69"/>
      <c r="W463" s="69"/>
      <c r="X463" s="69"/>
      <c r="Y463" s="69"/>
      <c r="Z463" s="69"/>
      <c r="AA463" s="68" t="s">
        <v>4230</v>
      </c>
      <c r="AB463" s="69" t="s">
        <v>45</v>
      </c>
      <c r="AC463" s="68" t="s">
        <v>4231</v>
      </c>
      <c r="AD463" s="69" t="s">
        <v>45</v>
      </c>
      <c r="AE463" s="68" t="s">
        <v>4232</v>
      </c>
      <c r="AF463" s="69"/>
      <c r="AG463" s="68" t="s">
        <v>4237</v>
      </c>
      <c r="AH463" s="69"/>
      <c r="AI463" s="68" t="s">
        <v>4238</v>
      </c>
      <c r="AJ463" s="134"/>
      <c r="AK463" s="69" t="s">
        <v>46</v>
      </c>
    </row>
    <row r="464" spans="1:37" s="17" customFormat="1" ht="119.25" customHeight="1">
      <c r="A464" s="66" t="s">
        <v>4234</v>
      </c>
      <c r="B464" s="66" t="s">
        <v>4239</v>
      </c>
      <c r="C464" s="69" t="s">
        <v>4240</v>
      </c>
      <c r="D464" s="69">
        <v>89186473294</v>
      </c>
      <c r="E464" s="5" t="s">
        <v>4241</v>
      </c>
      <c r="F464" s="68" t="s">
        <v>524</v>
      </c>
      <c r="G464" s="69">
        <v>644</v>
      </c>
      <c r="H464" s="69">
        <v>27519</v>
      </c>
      <c r="I464" s="69">
        <v>89313207656</v>
      </c>
      <c r="J464" s="69" t="s">
        <v>2126</v>
      </c>
      <c r="K464" s="68" t="s">
        <v>4243</v>
      </c>
      <c r="L464" s="67" t="s">
        <v>54</v>
      </c>
      <c r="M464" s="69" t="s">
        <v>2151</v>
      </c>
      <c r="N464" s="69"/>
      <c r="O464" s="70" t="s">
        <v>41</v>
      </c>
      <c r="P464" s="72">
        <v>44915</v>
      </c>
      <c r="Q464" s="72">
        <v>45650</v>
      </c>
      <c r="R464" s="69"/>
      <c r="S464" s="69"/>
      <c r="T464" s="69"/>
      <c r="U464" s="4" t="s">
        <v>4245</v>
      </c>
      <c r="V464" s="69"/>
      <c r="W464" s="69"/>
      <c r="X464" s="69"/>
      <c r="Y464" s="69"/>
      <c r="Z464" s="69"/>
      <c r="AA464" s="68" t="s">
        <v>4230</v>
      </c>
      <c r="AB464" s="69"/>
      <c r="AC464" s="68" t="s">
        <v>4231</v>
      </c>
      <c r="AD464" s="69"/>
      <c r="AE464" s="68" t="s">
        <v>4232</v>
      </c>
      <c r="AF464" s="69"/>
      <c r="AG464" s="68" t="s">
        <v>4237</v>
      </c>
      <c r="AH464" s="69"/>
      <c r="AI464" s="68" t="s">
        <v>4238</v>
      </c>
      <c r="AJ464" s="134"/>
      <c r="AK464" s="69" t="s">
        <v>46</v>
      </c>
    </row>
    <row r="465" spans="1:16371" s="17" customFormat="1" ht="63" customHeight="1">
      <c r="A465" s="66" t="s">
        <v>4246</v>
      </c>
      <c r="B465" s="66" t="s">
        <v>4248</v>
      </c>
      <c r="C465" s="69" t="s">
        <v>4249</v>
      </c>
      <c r="D465" s="69">
        <v>89626218154</v>
      </c>
      <c r="E465" s="5" t="s">
        <v>4250</v>
      </c>
      <c r="F465" s="68" t="s">
        <v>4251</v>
      </c>
      <c r="G465" s="69">
        <v>2386</v>
      </c>
      <c r="H465" s="69">
        <v>22939</v>
      </c>
      <c r="I465" s="69" t="s">
        <v>4252</v>
      </c>
      <c r="J465" s="73" t="s">
        <v>4253</v>
      </c>
      <c r="K465" s="68" t="s">
        <v>4254</v>
      </c>
      <c r="L465" s="67" t="s">
        <v>54</v>
      </c>
      <c r="M465" s="68" t="s">
        <v>4255</v>
      </c>
      <c r="N465" s="69"/>
      <c r="O465" s="70" t="s">
        <v>41</v>
      </c>
      <c r="P465" s="72">
        <v>44922</v>
      </c>
      <c r="Q465" s="72">
        <v>45660</v>
      </c>
      <c r="R465" s="69"/>
      <c r="S465" s="69"/>
      <c r="T465" s="69"/>
      <c r="U465" s="67" t="s">
        <v>4263</v>
      </c>
      <c r="V465" s="69"/>
      <c r="W465" s="69"/>
      <c r="X465" s="69"/>
      <c r="Y465" s="69"/>
      <c r="Z465" s="69"/>
      <c r="AA465" s="68" t="s">
        <v>4258</v>
      </c>
      <c r="AB465" s="5" t="s">
        <v>45</v>
      </c>
      <c r="AC465" s="68" t="s">
        <v>4259</v>
      </c>
      <c r="AD465" s="69" t="s">
        <v>45</v>
      </c>
      <c r="AE465" s="68" t="s">
        <v>4260</v>
      </c>
      <c r="AF465" s="69" t="s">
        <v>45</v>
      </c>
      <c r="AG465" s="68" t="s">
        <v>4261</v>
      </c>
      <c r="AH465" s="69"/>
      <c r="AI465" s="68" t="s">
        <v>4262</v>
      </c>
      <c r="AJ465" s="134"/>
      <c r="AK465" s="69" t="s">
        <v>46</v>
      </c>
    </row>
    <row r="466" spans="1:16371" s="139" customFormat="1" ht="85.5" customHeight="1">
      <c r="A466" s="110" t="s">
        <v>4247</v>
      </c>
      <c r="B466" s="110" t="s">
        <v>4256</v>
      </c>
      <c r="C466" s="112" t="s">
        <v>4257</v>
      </c>
      <c r="D466" s="112">
        <v>89602388791</v>
      </c>
      <c r="E466" s="76" t="s">
        <v>4265</v>
      </c>
      <c r="F466" s="117" t="s">
        <v>580</v>
      </c>
      <c r="G466" s="112">
        <v>822</v>
      </c>
      <c r="H466" s="112">
        <v>16524</v>
      </c>
      <c r="I466" s="112">
        <v>89215946875</v>
      </c>
      <c r="J466" s="112" t="s">
        <v>581</v>
      </c>
      <c r="K466" s="117" t="s">
        <v>3051</v>
      </c>
      <c r="L466" s="113" t="s">
        <v>54</v>
      </c>
      <c r="M466" s="117" t="s">
        <v>3050</v>
      </c>
      <c r="N466" s="112"/>
      <c r="O466" s="119" t="s">
        <v>41</v>
      </c>
      <c r="P466" s="138">
        <v>44922</v>
      </c>
      <c r="Q466" s="138">
        <v>45660</v>
      </c>
      <c r="R466" s="112"/>
      <c r="S466" s="112"/>
      <c r="T466" s="112"/>
      <c r="U466" s="113" t="s">
        <v>4263</v>
      </c>
      <c r="V466" s="112"/>
      <c r="W466" s="112"/>
      <c r="X466" s="112"/>
      <c r="Y466" s="112"/>
      <c r="Z466" s="117" t="s">
        <v>4917</v>
      </c>
      <c r="AA466" s="117" t="s">
        <v>4258</v>
      </c>
      <c r="AB466" s="112"/>
      <c r="AC466" s="117" t="s">
        <v>4259</v>
      </c>
      <c r="AD466" s="112"/>
      <c r="AE466" s="117" t="s">
        <v>4260</v>
      </c>
      <c r="AF466" s="112"/>
      <c r="AG466" s="117" t="s">
        <v>4261</v>
      </c>
      <c r="AH466" s="112"/>
      <c r="AI466" s="117" t="s">
        <v>4262</v>
      </c>
      <c r="AJ466" s="112"/>
      <c r="AK466" s="112" t="s">
        <v>885</v>
      </c>
    </row>
    <row r="467" spans="1:16371" ht="141.75" customHeight="1">
      <c r="A467" s="11" t="s">
        <v>4266</v>
      </c>
      <c r="B467" s="11" t="s">
        <v>4267</v>
      </c>
      <c r="C467" s="15" t="s">
        <v>4268</v>
      </c>
      <c r="D467" s="15">
        <v>89215749348</v>
      </c>
      <c r="E467" s="5" t="s">
        <v>4269</v>
      </c>
      <c r="F467" s="7" t="s">
        <v>687</v>
      </c>
      <c r="G467" s="7">
        <v>2007</v>
      </c>
      <c r="H467" s="30">
        <v>9530</v>
      </c>
      <c r="I467" s="15">
        <v>89217651156</v>
      </c>
      <c r="J467" s="15" t="s">
        <v>688</v>
      </c>
      <c r="K467" s="7" t="s">
        <v>4270</v>
      </c>
      <c r="L467" s="5" t="s">
        <v>54</v>
      </c>
      <c r="M467" s="15" t="s">
        <v>4271</v>
      </c>
      <c r="N467" s="11"/>
      <c r="O467" s="14" t="s">
        <v>41</v>
      </c>
      <c r="P467" s="16">
        <v>44519</v>
      </c>
      <c r="Q467" s="16">
        <v>45288</v>
      </c>
      <c r="R467" s="11"/>
      <c r="S467" s="11"/>
      <c r="T467" s="15"/>
      <c r="U467" s="5" t="s">
        <v>4277</v>
      </c>
      <c r="V467" s="5" t="s">
        <v>4276</v>
      </c>
      <c r="W467" s="11"/>
      <c r="X467" s="11"/>
      <c r="Y467" s="15"/>
      <c r="Z467" s="15"/>
      <c r="AA467" s="7" t="s">
        <v>4272</v>
      </c>
      <c r="AB467" s="5" t="s">
        <v>45</v>
      </c>
      <c r="AC467" s="7" t="s">
        <v>4273</v>
      </c>
      <c r="AD467" s="5" t="s">
        <v>45</v>
      </c>
      <c r="AE467" s="7" t="s">
        <v>4274</v>
      </c>
      <c r="AF467" s="5" t="s">
        <v>45</v>
      </c>
      <c r="AG467" s="7" t="s">
        <v>4275</v>
      </c>
      <c r="AH467" s="15" t="s">
        <v>45</v>
      </c>
      <c r="AI467" s="7" t="s">
        <v>4280</v>
      </c>
      <c r="AJ467" s="110" t="s">
        <v>45</v>
      </c>
      <c r="AK467" s="5" t="s">
        <v>1205</v>
      </c>
      <c r="AL467" s="17"/>
      <c r="AM467" s="17"/>
      <c r="AN467" s="58"/>
      <c r="AO467" s="58"/>
      <c r="AP467" s="17"/>
      <c r="AQ467" s="17"/>
      <c r="AR467" s="58"/>
      <c r="AS467" s="58"/>
      <c r="AT467" s="17"/>
      <c r="AU467" s="17"/>
      <c r="AV467" s="58"/>
      <c r="AW467" s="58"/>
      <c r="AX467" s="17"/>
      <c r="AY467" s="17"/>
      <c r="AZ467" s="58"/>
      <c r="BA467" s="58"/>
      <c r="BB467" s="17"/>
      <c r="BC467" s="17"/>
      <c r="BD467" s="58"/>
      <c r="BE467" s="58"/>
      <c r="BF467" s="17"/>
      <c r="BG467" s="17"/>
      <c r="BH467" s="58"/>
      <c r="BI467" s="58"/>
      <c r="BJ467" s="17"/>
      <c r="BK467" s="17"/>
      <c r="BL467" s="58"/>
      <c r="BM467" s="58"/>
      <c r="BN467" s="17"/>
      <c r="BO467" s="17"/>
      <c r="BP467" s="58"/>
      <c r="BQ467" s="58"/>
      <c r="BR467" s="17"/>
      <c r="BS467" s="17"/>
      <c r="BT467" s="58"/>
      <c r="BU467" s="58"/>
      <c r="BV467" s="17"/>
      <c r="BW467" s="17"/>
      <c r="BX467" s="58"/>
      <c r="BY467" s="58"/>
      <c r="BZ467" s="17"/>
      <c r="CA467" s="17"/>
      <c r="CB467" s="58"/>
      <c r="CC467" s="58"/>
      <c r="CD467" s="17"/>
      <c r="CE467" s="17"/>
      <c r="CF467" s="58"/>
      <c r="CG467" s="58"/>
      <c r="CH467" s="17"/>
      <c r="CI467" s="17"/>
      <c r="CJ467" s="58"/>
      <c r="CK467" s="58"/>
      <c r="CL467" s="17"/>
      <c r="CM467" s="17"/>
      <c r="CN467" s="58"/>
      <c r="CO467" s="58"/>
      <c r="CP467" s="17"/>
      <c r="CQ467" s="17"/>
      <c r="CR467" s="58"/>
      <c r="CS467" s="58"/>
      <c r="CT467" s="17"/>
      <c r="CU467" s="17"/>
      <c r="CV467" s="58"/>
      <c r="CW467" s="58"/>
      <c r="CX467" s="17"/>
      <c r="CY467" s="17"/>
      <c r="CZ467" s="58"/>
      <c r="DA467" s="58"/>
      <c r="DB467" s="17"/>
      <c r="DC467" s="17"/>
      <c r="DD467" s="58"/>
      <c r="DE467" s="58"/>
      <c r="DF467" s="17"/>
      <c r="DG467" s="17"/>
      <c r="DH467" s="58"/>
      <c r="DI467" s="58"/>
      <c r="DJ467" s="17"/>
      <c r="DK467" s="17"/>
      <c r="DL467" s="58"/>
      <c r="DM467" s="58"/>
      <c r="DN467" s="17"/>
      <c r="DO467" s="17"/>
      <c r="DP467" s="58"/>
      <c r="DQ467" s="58"/>
      <c r="DR467" s="17"/>
      <c r="DS467" s="17"/>
      <c r="DT467" s="58"/>
      <c r="DU467" s="58"/>
      <c r="DV467" s="17"/>
      <c r="DW467" s="17"/>
      <c r="DX467" s="58"/>
      <c r="DY467" s="58"/>
      <c r="DZ467" s="17"/>
      <c r="EA467" s="17"/>
      <c r="EB467" s="58"/>
      <c r="EC467" s="58"/>
      <c r="ED467" s="17"/>
      <c r="EE467" s="17"/>
      <c r="EF467" s="58"/>
      <c r="EG467" s="58"/>
      <c r="EH467" s="17"/>
      <c r="EI467" s="17"/>
      <c r="EJ467" s="58"/>
      <c r="EK467" s="58"/>
      <c r="EL467" s="17"/>
      <c r="EM467" s="17"/>
      <c r="EN467" s="58"/>
      <c r="EO467" s="58"/>
      <c r="EP467" s="17"/>
      <c r="EQ467" s="17"/>
      <c r="ER467" s="58"/>
      <c r="ES467" s="58"/>
      <c r="ET467" s="17"/>
      <c r="EU467" s="17"/>
      <c r="EV467" s="58"/>
      <c r="EW467" s="58"/>
      <c r="EX467" s="17"/>
      <c r="EY467" s="17"/>
      <c r="EZ467" s="58"/>
      <c r="FA467" s="58"/>
      <c r="FB467" s="17"/>
      <c r="FC467" s="17"/>
      <c r="FD467" s="58"/>
      <c r="FE467" s="58"/>
      <c r="FF467" s="17"/>
      <c r="FG467" s="17"/>
      <c r="FH467" s="58"/>
      <c r="FI467" s="58"/>
      <c r="FJ467" s="17"/>
      <c r="FK467" s="17"/>
      <c r="FL467" s="58"/>
      <c r="FM467" s="58"/>
      <c r="FN467" s="17"/>
      <c r="FO467" s="17"/>
      <c r="FP467" s="58"/>
      <c r="FQ467" s="58"/>
      <c r="FR467" s="17"/>
      <c r="FS467" s="17"/>
      <c r="FT467" s="58"/>
      <c r="FU467" s="58"/>
      <c r="FV467" s="17"/>
      <c r="FW467" s="17"/>
      <c r="FX467" s="58"/>
      <c r="FY467" s="58"/>
      <c r="FZ467" s="17"/>
      <c r="GA467" s="17"/>
      <c r="GB467" s="58"/>
      <c r="GC467" s="58"/>
      <c r="GD467" s="17"/>
      <c r="GE467" s="17"/>
      <c r="GF467" s="58"/>
      <c r="GG467" s="58"/>
      <c r="GH467" s="17"/>
      <c r="GI467" s="17"/>
      <c r="GJ467" s="58"/>
      <c r="GK467" s="58"/>
      <c r="GL467" s="17"/>
      <c r="GM467" s="17"/>
      <c r="GN467" s="58"/>
      <c r="GO467" s="58"/>
      <c r="GP467" s="17"/>
      <c r="GQ467" s="17"/>
      <c r="GR467" s="58"/>
      <c r="GS467" s="58"/>
      <c r="GT467" s="17"/>
      <c r="GU467" s="17"/>
      <c r="GV467" s="58"/>
      <c r="GW467" s="58"/>
      <c r="GX467" s="17"/>
      <c r="GY467" s="17"/>
      <c r="GZ467" s="58"/>
      <c r="HA467" s="58"/>
      <c r="HB467" s="17"/>
      <c r="HC467" s="17"/>
      <c r="HD467" s="58"/>
      <c r="HE467" s="58"/>
      <c r="HF467" s="17"/>
      <c r="HG467" s="17"/>
      <c r="HH467" s="58"/>
      <c r="HI467" s="58"/>
      <c r="HJ467" s="17"/>
      <c r="HK467" s="17"/>
      <c r="HL467" s="58"/>
      <c r="HM467" s="58"/>
      <c r="HN467" s="17"/>
      <c r="HO467" s="17"/>
      <c r="HP467" s="58"/>
      <c r="HQ467" s="58"/>
      <c r="HR467" s="17"/>
      <c r="HS467" s="17"/>
      <c r="HT467" s="58"/>
      <c r="HU467" s="58"/>
      <c r="HV467" s="17"/>
      <c r="HW467" s="17"/>
      <c r="HX467" s="58"/>
      <c r="HY467" s="58"/>
      <c r="HZ467" s="17"/>
      <c r="IA467" s="17"/>
      <c r="IB467" s="58"/>
      <c r="IC467" s="58"/>
      <c r="ID467" s="17"/>
      <c r="IE467" s="17"/>
      <c r="IF467" s="58"/>
      <c r="IG467" s="58"/>
      <c r="IH467" s="17"/>
      <c r="II467" s="17"/>
      <c r="IJ467" s="58"/>
      <c r="IK467" s="58"/>
      <c r="IL467" s="17"/>
      <c r="IM467" s="17"/>
      <c r="IN467" s="58"/>
      <c r="IO467" s="58"/>
      <c r="IP467" s="17"/>
      <c r="IQ467" s="17"/>
      <c r="IR467" s="58"/>
      <c r="IS467" s="58"/>
      <c r="IT467" s="17"/>
      <c r="IU467" s="17"/>
      <c r="IV467" s="58"/>
      <c r="IW467" s="58"/>
      <c r="IX467" s="17"/>
      <c r="IY467" s="17"/>
      <c r="IZ467" s="58"/>
      <c r="JA467" s="58"/>
      <c r="JB467" s="17"/>
      <c r="JC467" s="17"/>
      <c r="JD467" s="58"/>
      <c r="JE467" s="58"/>
      <c r="JF467" s="17"/>
      <c r="JG467" s="17"/>
      <c r="JH467" s="58"/>
      <c r="JI467" s="58"/>
      <c r="JJ467" s="17"/>
      <c r="JK467" s="17"/>
      <c r="JL467" s="58"/>
      <c r="JM467" s="58"/>
      <c r="JN467" s="17"/>
      <c r="JO467" s="17"/>
      <c r="JP467" s="58"/>
      <c r="JQ467" s="58"/>
      <c r="JR467" s="17"/>
      <c r="JS467" s="17"/>
      <c r="JT467" s="58"/>
      <c r="JU467" s="58"/>
      <c r="JV467" s="17"/>
      <c r="JW467" s="17"/>
      <c r="JX467" s="58"/>
      <c r="JY467" s="58"/>
      <c r="JZ467" s="17"/>
      <c r="KA467" s="17"/>
      <c r="KB467" s="58"/>
      <c r="KC467" s="58"/>
      <c r="KD467" s="17"/>
      <c r="KE467" s="17"/>
      <c r="KF467" s="58"/>
      <c r="KG467" s="58"/>
      <c r="KH467" s="17"/>
      <c r="KI467" s="17"/>
      <c r="KJ467" s="58"/>
      <c r="KK467" s="58"/>
      <c r="KL467" s="17"/>
      <c r="KM467" s="17"/>
      <c r="KN467" s="58"/>
      <c r="KO467" s="58"/>
      <c r="KP467" s="17"/>
      <c r="KQ467" s="17"/>
      <c r="KR467" s="58"/>
      <c r="KS467" s="58"/>
      <c r="KT467" s="17"/>
      <c r="KU467" s="17"/>
      <c r="KV467" s="58"/>
      <c r="KW467" s="58"/>
      <c r="KX467" s="17"/>
      <c r="KY467" s="17"/>
      <c r="KZ467" s="58"/>
      <c r="LA467" s="58"/>
      <c r="LB467" s="17"/>
      <c r="LC467" s="17"/>
      <c r="LD467" s="58"/>
      <c r="LE467" s="58"/>
      <c r="LF467" s="17"/>
      <c r="LG467" s="17"/>
      <c r="LH467" s="58"/>
      <c r="LI467" s="58"/>
      <c r="LJ467" s="17"/>
      <c r="LK467" s="17"/>
      <c r="LL467" s="58"/>
      <c r="LM467" s="58"/>
      <c r="LN467" s="17"/>
      <c r="LO467" s="17"/>
      <c r="LP467" s="58"/>
      <c r="LQ467" s="58"/>
      <c r="LR467" s="17"/>
      <c r="LS467" s="17"/>
      <c r="LT467" s="58"/>
      <c r="LU467" s="58"/>
      <c r="LV467" s="17"/>
      <c r="LW467" s="17"/>
      <c r="LX467" s="58"/>
      <c r="LY467" s="58"/>
      <c r="LZ467" s="17"/>
      <c r="MA467" s="17"/>
      <c r="MB467" s="58"/>
      <c r="MC467" s="58"/>
      <c r="MD467" s="17"/>
      <c r="ME467" s="17"/>
      <c r="MF467" s="58"/>
      <c r="MG467" s="58"/>
      <c r="MH467" s="17"/>
      <c r="MI467" s="17"/>
      <c r="MJ467" s="58"/>
      <c r="MK467" s="58"/>
      <c r="ML467" s="17"/>
      <c r="MM467" s="17"/>
      <c r="MN467" s="58"/>
      <c r="MO467" s="58"/>
      <c r="MP467" s="17"/>
      <c r="MQ467" s="17"/>
      <c r="MR467" s="58"/>
      <c r="MS467" s="58"/>
      <c r="MT467" s="17"/>
      <c r="MU467" s="17"/>
      <c r="MV467" s="58"/>
      <c r="MW467" s="58"/>
      <c r="MX467" s="17"/>
      <c r="MY467" s="17"/>
      <c r="MZ467" s="58"/>
      <c r="NA467" s="58"/>
      <c r="NB467" s="17"/>
      <c r="NC467" s="17"/>
      <c r="ND467" s="58"/>
      <c r="NE467" s="58"/>
      <c r="NF467" s="17"/>
      <c r="NG467" s="17"/>
      <c r="NH467" s="58"/>
      <c r="NI467" s="58"/>
      <c r="NJ467" s="17"/>
      <c r="NK467" s="17"/>
      <c r="NL467" s="58"/>
      <c r="NM467" s="58"/>
      <c r="NN467" s="17"/>
      <c r="NO467" s="17"/>
      <c r="NP467" s="58"/>
      <c r="NQ467" s="58"/>
      <c r="NR467" s="17"/>
      <c r="NS467" s="17"/>
      <c r="NT467" s="58"/>
      <c r="NU467" s="58"/>
      <c r="NV467" s="17"/>
      <c r="NW467" s="17"/>
      <c r="NX467" s="58"/>
      <c r="NY467" s="58"/>
      <c r="NZ467" s="17"/>
      <c r="OA467" s="17"/>
      <c r="OB467" s="58"/>
      <c r="OC467" s="58"/>
      <c r="OD467" s="17"/>
      <c r="OE467" s="17"/>
      <c r="OF467" s="58"/>
      <c r="OG467" s="58"/>
      <c r="OH467" s="17"/>
      <c r="OI467" s="17"/>
      <c r="OJ467" s="58"/>
      <c r="OK467" s="58"/>
      <c r="OL467" s="17"/>
      <c r="OM467" s="17"/>
      <c r="ON467" s="58"/>
      <c r="OO467" s="58"/>
      <c r="OP467" s="17"/>
      <c r="OQ467" s="17"/>
      <c r="OR467" s="58"/>
      <c r="OS467" s="58"/>
      <c r="OT467" s="17"/>
      <c r="OU467" s="17"/>
      <c r="OV467" s="58"/>
      <c r="OW467" s="58"/>
      <c r="OX467" s="17"/>
      <c r="OY467" s="17"/>
      <c r="OZ467" s="58"/>
      <c r="PA467" s="58"/>
      <c r="PB467" s="17"/>
      <c r="PC467" s="17"/>
      <c r="PD467" s="58"/>
      <c r="PE467" s="58"/>
      <c r="PF467" s="17"/>
      <c r="PG467" s="17"/>
      <c r="PH467" s="58"/>
      <c r="PI467" s="58"/>
      <c r="PJ467" s="17"/>
      <c r="PK467" s="17"/>
      <c r="PL467" s="58"/>
      <c r="PM467" s="58"/>
      <c r="PN467" s="17"/>
      <c r="PO467" s="17"/>
      <c r="PP467" s="58"/>
      <c r="PQ467" s="58"/>
      <c r="PR467" s="17"/>
      <c r="PS467" s="17"/>
      <c r="PT467" s="58"/>
      <c r="PU467" s="58"/>
      <c r="PV467" s="17"/>
      <c r="PW467" s="17"/>
      <c r="PX467" s="58"/>
      <c r="PY467" s="58"/>
      <c r="PZ467" s="17"/>
      <c r="QA467" s="17"/>
      <c r="QB467" s="58"/>
      <c r="QC467" s="58"/>
      <c r="QD467" s="17"/>
      <c r="QE467" s="17"/>
      <c r="QF467" s="58"/>
      <c r="QG467" s="58"/>
      <c r="QH467" s="17"/>
      <c r="QI467" s="17"/>
      <c r="QJ467" s="58"/>
      <c r="QK467" s="58"/>
      <c r="QL467" s="17"/>
      <c r="QM467" s="17"/>
      <c r="QN467" s="58"/>
      <c r="QO467" s="58"/>
      <c r="QP467" s="17"/>
      <c r="QQ467" s="17"/>
      <c r="QR467" s="58"/>
      <c r="QS467" s="58"/>
      <c r="QT467" s="17"/>
      <c r="QU467" s="17"/>
      <c r="QV467" s="58"/>
      <c r="QW467" s="58"/>
      <c r="QX467" s="17"/>
      <c r="QY467" s="17"/>
      <c r="QZ467" s="58"/>
      <c r="RA467" s="58"/>
      <c r="RB467" s="17"/>
      <c r="RC467" s="17"/>
      <c r="RD467" s="58"/>
      <c r="RE467" s="58"/>
      <c r="RF467" s="17"/>
      <c r="RG467" s="17"/>
      <c r="RH467" s="58"/>
      <c r="RI467" s="58"/>
      <c r="RJ467" s="17"/>
      <c r="RK467" s="17"/>
      <c r="RL467" s="58"/>
      <c r="RM467" s="58"/>
      <c r="RN467" s="17"/>
      <c r="RO467" s="17"/>
      <c r="RP467" s="58"/>
      <c r="RQ467" s="58"/>
      <c r="RR467" s="17"/>
      <c r="RS467" s="17"/>
      <c r="RT467" s="58"/>
      <c r="RU467" s="58"/>
      <c r="RV467" s="17"/>
      <c r="RW467" s="17"/>
      <c r="RX467" s="58"/>
      <c r="RY467" s="58"/>
      <c r="RZ467" s="17"/>
      <c r="SA467" s="17"/>
      <c r="SB467" s="58"/>
      <c r="SC467" s="58"/>
      <c r="SD467" s="17"/>
      <c r="SE467" s="17"/>
      <c r="SF467" s="58"/>
      <c r="SG467" s="58"/>
      <c r="SH467" s="17"/>
      <c r="SI467" s="17"/>
      <c r="SJ467" s="58"/>
      <c r="SK467" s="58"/>
      <c r="SL467" s="17"/>
      <c r="SM467" s="17"/>
      <c r="SN467" s="58"/>
      <c r="SO467" s="58"/>
      <c r="SP467" s="17"/>
      <c r="SQ467" s="17"/>
      <c r="SR467" s="58"/>
      <c r="SS467" s="58"/>
      <c r="ST467" s="17"/>
      <c r="SU467" s="17"/>
      <c r="SV467" s="58"/>
      <c r="SW467" s="58"/>
      <c r="SX467" s="17"/>
      <c r="SY467" s="17"/>
      <c r="SZ467" s="58"/>
      <c r="TA467" s="58"/>
      <c r="TB467" s="17"/>
      <c r="TC467" s="17"/>
      <c r="TD467" s="58"/>
      <c r="TE467" s="58"/>
      <c r="TF467" s="17"/>
      <c r="TG467" s="17"/>
      <c r="TH467" s="58"/>
      <c r="TI467" s="58"/>
      <c r="TJ467" s="17"/>
      <c r="TK467" s="17"/>
      <c r="TL467" s="58"/>
      <c r="TM467" s="58"/>
      <c r="TN467" s="17"/>
      <c r="TO467" s="17"/>
      <c r="TP467" s="58"/>
      <c r="TQ467" s="58"/>
      <c r="TR467" s="17"/>
      <c r="TS467" s="17"/>
      <c r="TT467" s="58"/>
      <c r="TU467" s="58"/>
      <c r="TV467" s="17"/>
      <c r="TW467" s="17"/>
      <c r="TX467" s="58"/>
      <c r="TY467" s="58"/>
      <c r="TZ467" s="17"/>
      <c r="UA467" s="17"/>
      <c r="UB467" s="58"/>
      <c r="UC467" s="58"/>
      <c r="UD467" s="17"/>
      <c r="UE467" s="17"/>
      <c r="UF467" s="58"/>
      <c r="UG467" s="58"/>
      <c r="UH467" s="17"/>
      <c r="UI467" s="17"/>
      <c r="UJ467" s="58"/>
      <c r="UK467" s="58"/>
      <c r="UL467" s="17"/>
      <c r="UM467" s="17"/>
      <c r="UN467" s="58"/>
      <c r="UO467" s="58"/>
      <c r="UP467" s="17"/>
      <c r="UQ467" s="17"/>
      <c r="UR467" s="58"/>
      <c r="US467" s="58"/>
      <c r="UT467" s="17"/>
      <c r="UU467" s="17"/>
      <c r="UV467" s="58"/>
      <c r="UW467" s="58"/>
      <c r="UX467" s="17"/>
      <c r="UY467" s="17"/>
      <c r="UZ467" s="58"/>
      <c r="VA467" s="58"/>
      <c r="VB467" s="17"/>
      <c r="VC467" s="17"/>
      <c r="VD467" s="58"/>
      <c r="VE467" s="58"/>
      <c r="VF467" s="17"/>
      <c r="VG467" s="17"/>
      <c r="VH467" s="58"/>
      <c r="VI467" s="58"/>
      <c r="VJ467" s="17"/>
      <c r="VK467" s="17"/>
      <c r="VL467" s="58"/>
      <c r="VM467" s="58"/>
      <c r="VN467" s="17"/>
      <c r="VO467" s="17"/>
      <c r="VP467" s="58"/>
      <c r="VQ467" s="58"/>
      <c r="VR467" s="17"/>
      <c r="VS467" s="17"/>
      <c r="VT467" s="58"/>
      <c r="VU467" s="58"/>
      <c r="VV467" s="17"/>
      <c r="VW467" s="17"/>
      <c r="VX467" s="58"/>
      <c r="VY467" s="58"/>
      <c r="VZ467" s="17"/>
      <c r="WA467" s="17"/>
      <c r="WB467" s="58"/>
      <c r="WC467" s="58"/>
      <c r="WD467" s="17"/>
      <c r="WE467" s="17"/>
      <c r="WF467" s="58"/>
      <c r="WG467" s="58"/>
      <c r="WH467" s="17"/>
      <c r="WI467" s="17"/>
      <c r="WJ467" s="58"/>
      <c r="WK467" s="58"/>
      <c r="WL467" s="17"/>
      <c r="WM467" s="17"/>
      <c r="WN467" s="58"/>
      <c r="WO467" s="58"/>
      <c r="WP467" s="17"/>
      <c r="WQ467" s="17"/>
      <c r="WR467" s="58"/>
      <c r="WS467" s="58"/>
      <c r="WT467" s="17"/>
      <c r="WU467" s="17"/>
      <c r="WV467" s="58"/>
      <c r="WW467" s="58"/>
      <c r="WX467" s="17"/>
      <c r="WY467" s="17"/>
      <c r="WZ467" s="58"/>
      <c r="XA467" s="58"/>
      <c r="XB467" s="17"/>
      <c r="XC467" s="17"/>
      <c r="XD467" s="58"/>
      <c r="XE467" s="58"/>
      <c r="XF467" s="17"/>
      <c r="XG467" s="17"/>
      <c r="XH467" s="58"/>
      <c r="XI467" s="58"/>
      <c r="XJ467" s="17"/>
      <c r="XK467" s="17"/>
      <c r="XL467" s="58"/>
      <c r="XM467" s="58"/>
      <c r="XN467" s="17"/>
      <c r="XO467" s="17"/>
      <c r="XP467" s="58"/>
      <c r="XQ467" s="58"/>
      <c r="XR467" s="17"/>
      <c r="XS467" s="17"/>
      <c r="XT467" s="58"/>
      <c r="XU467" s="58"/>
      <c r="XV467" s="17"/>
      <c r="XW467" s="17"/>
      <c r="XX467" s="58"/>
      <c r="XY467" s="58"/>
      <c r="XZ467" s="17"/>
      <c r="YA467" s="17"/>
      <c r="YB467" s="58"/>
      <c r="YC467" s="58"/>
      <c r="YD467" s="17"/>
      <c r="YE467" s="17"/>
      <c r="YF467" s="58"/>
      <c r="YG467" s="58"/>
      <c r="YH467" s="17"/>
      <c r="YI467" s="17"/>
      <c r="YJ467" s="58"/>
      <c r="YK467" s="58"/>
      <c r="YL467" s="17"/>
      <c r="YM467" s="17"/>
      <c r="YN467" s="58"/>
      <c r="YO467" s="58"/>
      <c r="YP467" s="17"/>
      <c r="YQ467" s="17"/>
      <c r="YR467" s="58"/>
      <c r="YS467" s="58"/>
      <c r="YT467" s="17"/>
      <c r="YU467" s="17"/>
      <c r="YV467" s="58"/>
      <c r="YW467" s="58"/>
      <c r="YX467" s="17"/>
      <c r="YY467" s="17"/>
      <c r="YZ467" s="58"/>
      <c r="ZA467" s="58"/>
      <c r="ZB467" s="17"/>
      <c r="ZC467" s="17"/>
      <c r="ZD467" s="58"/>
      <c r="ZE467" s="58"/>
      <c r="ZF467" s="17"/>
      <c r="ZG467" s="17"/>
      <c r="ZH467" s="58"/>
      <c r="ZI467" s="58"/>
      <c r="ZJ467" s="17"/>
      <c r="ZK467" s="17"/>
      <c r="ZL467" s="58"/>
      <c r="ZM467" s="58"/>
      <c r="ZN467" s="17"/>
      <c r="ZO467" s="17"/>
      <c r="ZP467" s="58"/>
      <c r="ZQ467" s="58"/>
      <c r="ZR467" s="17"/>
      <c r="ZS467" s="17"/>
      <c r="ZT467" s="58"/>
      <c r="ZU467" s="58"/>
      <c r="ZV467" s="17"/>
      <c r="ZW467" s="17"/>
      <c r="ZX467" s="58"/>
      <c r="ZY467" s="58"/>
      <c r="ZZ467" s="17"/>
      <c r="AAA467" s="17"/>
      <c r="AAB467" s="58"/>
      <c r="AAC467" s="58"/>
      <c r="AAD467" s="17"/>
      <c r="AAE467" s="17"/>
      <c r="AAF467" s="58"/>
      <c r="AAG467" s="58"/>
      <c r="AAH467" s="17"/>
      <c r="AAI467" s="17"/>
      <c r="AAJ467" s="58"/>
      <c r="AAK467" s="58"/>
      <c r="AAL467" s="17"/>
      <c r="AAM467" s="17"/>
      <c r="AAN467" s="58"/>
      <c r="AAO467" s="58"/>
      <c r="AAP467" s="17"/>
      <c r="AAQ467" s="17"/>
      <c r="AAR467" s="58"/>
      <c r="AAS467" s="58"/>
      <c r="AAT467" s="17"/>
      <c r="AAU467" s="17"/>
      <c r="AAV467" s="58"/>
      <c r="AAW467" s="58"/>
      <c r="AAX467" s="17"/>
      <c r="AAY467" s="17"/>
      <c r="AAZ467" s="58"/>
      <c r="ABA467" s="58"/>
      <c r="ABB467" s="17"/>
      <c r="ABC467" s="17"/>
      <c r="ABD467" s="58"/>
      <c r="ABE467" s="58"/>
      <c r="ABF467" s="17"/>
      <c r="ABG467" s="17"/>
      <c r="ABH467" s="58"/>
      <c r="ABI467" s="58"/>
      <c r="ABJ467" s="17"/>
      <c r="ABK467" s="17"/>
      <c r="ABL467" s="58"/>
      <c r="ABM467" s="58"/>
      <c r="ABN467" s="17"/>
      <c r="ABO467" s="17"/>
      <c r="ABP467" s="58"/>
      <c r="ABQ467" s="58"/>
      <c r="ABR467" s="17"/>
      <c r="ABS467" s="17"/>
      <c r="ABT467" s="58"/>
      <c r="ABU467" s="58"/>
      <c r="ABV467" s="17"/>
      <c r="ABW467" s="17"/>
      <c r="ABX467" s="58"/>
      <c r="ABY467" s="58"/>
      <c r="ABZ467" s="17"/>
      <c r="ACA467" s="17"/>
      <c r="ACB467" s="58"/>
      <c r="ACC467" s="58"/>
      <c r="ACD467" s="17"/>
      <c r="ACE467" s="17"/>
      <c r="ACF467" s="58"/>
      <c r="ACG467" s="58"/>
      <c r="ACH467" s="17"/>
      <c r="ACI467" s="17"/>
      <c r="ACJ467" s="58"/>
      <c r="ACK467" s="58"/>
      <c r="ACL467" s="17"/>
      <c r="ACM467" s="17"/>
      <c r="ACN467" s="58"/>
      <c r="ACO467" s="58"/>
      <c r="ACP467" s="17"/>
      <c r="ACQ467" s="17"/>
      <c r="ACR467" s="58"/>
      <c r="ACS467" s="58"/>
      <c r="ACT467" s="17"/>
      <c r="ACU467" s="17"/>
      <c r="ACV467" s="58"/>
      <c r="ACW467" s="58"/>
      <c r="ACX467" s="17"/>
      <c r="ACY467" s="17"/>
      <c r="ACZ467" s="58"/>
      <c r="ADA467" s="58"/>
      <c r="ADB467" s="17"/>
      <c r="ADC467" s="17"/>
      <c r="ADD467" s="58"/>
      <c r="ADE467" s="58"/>
      <c r="ADF467" s="17"/>
      <c r="ADG467" s="17"/>
      <c r="ADH467" s="58"/>
      <c r="ADI467" s="58"/>
      <c r="ADJ467" s="17"/>
      <c r="ADK467" s="17"/>
      <c r="ADL467" s="58"/>
      <c r="ADM467" s="58"/>
      <c r="ADN467" s="17"/>
      <c r="ADO467" s="17"/>
      <c r="ADP467" s="58"/>
      <c r="ADQ467" s="58"/>
      <c r="ADR467" s="17"/>
      <c r="ADS467" s="17"/>
      <c r="ADT467" s="58"/>
      <c r="ADU467" s="58"/>
      <c r="ADV467" s="17"/>
      <c r="ADW467" s="17"/>
      <c r="ADX467" s="58"/>
      <c r="ADY467" s="58"/>
      <c r="ADZ467" s="17"/>
      <c r="AEA467" s="17"/>
      <c r="AEB467" s="58"/>
      <c r="AEC467" s="58"/>
      <c r="AED467" s="17"/>
      <c r="AEE467" s="17"/>
      <c r="AEF467" s="58"/>
      <c r="AEG467" s="58"/>
      <c r="AEH467" s="17"/>
      <c r="AEI467" s="17"/>
      <c r="AEJ467" s="58"/>
      <c r="AEK467" s="58"/>
      <c r="AEL467" s="17"/>
      <c r="AEM467" s="17"/>
      <c r="AEN467" s="58"/>
      <c r="AEO467" s="58"/>
      <c r="AEP467" s="17"/>
      <c r="AEQ467" s="17"/>
      <c r="AER467" s="58"/>
      <c r="AES467" s="58"/>
      <c r="AET467" s="17"/>
      <c r="AEU467" s="17"/>
      <c r="AEV467" s="58"/>
      <c r="AEW467" s="58"/>
      <c r="AEX467" s="17"/>
      <c r="AEY467" s="17"/>
      <c r="AEZ467" s="58"/>
      <c r="AFA467" s="58"/>
      <c r="AFB467" s="17"/>
      <c r="AFC467" s="17"/>
      <c r="AFD467" s="58"/>
      <c r="AFE467" s="58"/>
      <c r="AFF467" s="17"/>
      <c r="AFG467" s="17"/>
      <c r="AFH467" s="58"/>
      <c r="AFI467" s="58"/>
      <c r="AFJ467" s="17"/>
      <c r="AFK467" s="17"/>
      <c r="AFL467" s="58"/>
      <c r="AFM467" s="58"/>
      <c r="AFN467" s="17"/>
      <c r="AFO467" s="17"/>
      <c r="AFP467" s="58"/>
      <c r="AFQ467" s="58"/>
      <c r="AFR467" s="17"/>
      <c r="AFS467" s="17"/>
      <c r="AFT467" s="58"/>
      <c r="AFU467" s="58"/>
      <c r="AFV467" s="17"/>
      <c r="AFW467" s="17"/>
      <c r="AFX467" s="58"/>
      <c r="AFY467" s="58"/>
      <c r="AFZ467" s="17"/>
      <c r="AGA467" s="17"/>
      <c r="AGB467" s="58"/>
      <c r="AGC467" s="58"/>
      <c r="AGD467" s="17"/>
      <c r="AGE467" s="17"/>
      <c r="AGF467" s="58"/>
      <c r="AGG467" s="58"/>
      <c r="AGH467" s="17"/>
      <c r="AGI467" s="17"/>
      <c r="AGJ467" s="58"/>
      <c r="AGK467" s="58"/>
      <c r="AGL467" s="17"/>
      <c r="AGM467" s="17"/>
      <c r="AGN467" s="58"/>
      <c r="AGO467" s="58"/>
      <c r="AGP467" s="17"/>
      <c r="AGQ467" s="17"/>
      <c r="AGR467" s="58"/>
      <c r="AGS467" s="58"/>
      <c r="AGT467" s="17"/>
      <c r="AGU467" s="17"/>
      <c r="AGV467" s="58"/>
      <c r="AGW467" s="58"/>
      <c r="AGX467" s="17"/>
      <c r="AGY467" s="17"/>
      <c r="AGZ467" s="58"/>
      <c r="AHA467" s="58"/>
      <c r="AHB467" s="17"/>
      <c r="AHC467" s="17"/>
      <c r="AHD467" s="58"/>
      <c r="AHE467" s="58"/>
      <c r="AHF467" s="17"/>
      <c r="AHG467" s="17"/>
      <c r="AHH467" s="58"/>
      <c r="AHI467" s="58"/>
      <c r="AHJ467" s="17"/>
      <c r="AHK467" s="17"/>
      <c r="AHL467" s="58"/>
      <c r="AHM467" s="58"/>
      <c r="AHN467" s="17"/>
      <c r="AHO467" s="17"/>
      <c r="AHP467" s="58"/>
      <c r="AHQ467" s="58"/>
      <c r="AHR467" s="17"/>
      <c r="AHS467" s="17"/>
      <c r="AHT467" s="58"/>
      <c r="AHU467" s="58"/>
      <c r="AHV467" s="17"/>
      <c r="AHW467" s="17"/>
      <c r="AHX467" s="58"/>
      <c r="AHY467" s="58"/>
      <c r="AHZ467" s="17"/>
      <c r="AIA467" s="17"/>
      <c r="AIB467" s="58"/>
      <c r="AIC467" s="58"/>
      <c r="AID467" s="17"/>
      <c r="AIE467" s="17"/>
      <c r="AIF467" s="58"/>
      <c r="AIG467" s="58"/>
      <c r="AIH467" s="17"/>
      <c r="AII467" s="17"/>
      <c r="AIJ467" s="58"/>
      <c r="AIK467" s="58"/>
      <c r="AIL467" s="17"/>
      <c r="AIM467" s="17"/>
      <c r="AIN467" s="58"/>
      <c r="AIO467" s="58"/>
      <c r="AIP467" s="17"/>
      <c r="AIQ467" s="17"/>
      <c r="AIR467" s="58"/>
      <c r="AIS467" s="58"/>
      <c r="AIT467" s="17"/>
      <c r="AIU467" s="17"/>
      <c r="AIV467" s="58"/>
      <c r="AIW467" s="58"/>
      <c r="AIX467" s="17"/>
      <c r="AIY467" s="17"/>
      <c r="AIZ467" s="58"/>
      <c r="AJA467" s="58"/>
      <c r="AJB467" s="17"/>
      <c r="AJC467" s="17"/>
      <c r="AJD467" s="58"/>
      <c r="AJE467" s="58"/>
      <c r="AJF467" s="17"/>
      <c r="AJG467" s="17"/>
      <c r="AJH467" s="58"/>
      <c r="AJI467" s="58"/>
      <c r="AJJ467" s="17"/>
      <c r="AJK467" s="17"/>
      <c r="AJL467" s="58"/>
      <c r="AJM467" s="58"/>
      <c r="AJN467" s="17"/>
      <c r="AJO467" s="17"/>
      <c r="AJP467" s="58"/>
      <c r="AJQ467" s="58"/>
      <c r="AJR467" s="17"/>
      <c r="AJS467" s="17"/>
      <c r="AJT467" s="58"/>
      <c r="AJU467" s="58"/>
      <c r="AJV467" s="17"/>
      <c r="AJW467" s="17"/>
      <c r="AJX467" s="58"/>
      <c r="AJY467" s="58"/>
      <c r="AJZ467" s="17"/>
      <c r="AKA467" s="17"/>
      <c r="AKB467" s="58"/>
      <c r="AKC467" s="58"/>
      <c r="AKD467" s="17"/>
      <c r="AKE467" s="17"/>
      <c r="AKF467" s="58"/>
      <c r="AKG467" s="58"/>
      <c r="AKH467" s="17"/>
      <c r="AKI467" s="17"/>
      <c r="AKJ467" s="58"/>
      <c r="AKK467" s="58"/>
      <c r="AKL467" s="17"/>
      <c r="AKM467" s="17"/>
      <c r="AKN467" s="58"/>
      <c r="AKO467" s="58"/>
      <c r="AKP467" s="17"/>
      <c r="AKQ467" s="17"/>
      <c r="AKR467" s="58"/>
      <c r="AKS467" s="58"/>
      <c r="AKT467" s="17"/>
      <c r="AKU467" s="17"/>
      <c r="AKV467" s="58"/>
      <c r="AKW467" s="58"/>
      <c r="AKX467" s="17"/>
      <c r="AKY467" s="17"/>
      <c r="AKZ467" s="58"/>
      <c r="ALA467" s="58"/>
      <c r="ALB467" s="17"/>
      <c r="ALC467" s="17"/>
      <c r="ALD467" s="58"/>
      <c r="ALE467" s="58"/>
      <c r="ALF467" s="17"/>
      <c r="ALG467" s="17"/>
      <c r="ALH467" s="58"/>
      <c r="ALI467" s="58"/>
      <c r="ALJ467" s="17"/>
      <c r="ALK467" s="17"/>
      <c r="ALL467" s="58"/>
      <c r="ALM467" s="58"/>
      <c r="ALN467" s="17"/>
      <c r="ALO467" s="17"/>
      <c r="ALP467" s="58"/>
      <c r="ALQ467" s="58"/>
      <c r="ALR467" s="17"/>
      <c r="ALS467" s="17"/>
      <c r="ALT467" s="58"/>
      <c r="ALU467" s="58"/>
      <c r="ALV467" s="17"/>
      <c r="ALW467" s="17"/>
      <c r="ALX467" s="58"/>
      <c r="ALY467" s="58"/>
      <c r="ALZ467" s="17"/>
      <c r="AMA467" s="17"/>
      <c r="AMB467" s="58"/>
      <c r="AMC467" s="58"/>
      <c r="AMD467" s="17"/>
      <c r="AME467" s="17"/>
      <c r="AMF467" s="58"/>
      <c r="AMG467" s="58"/>
      <c r="AMH467" s="17"/>
      <c r="AMI467" s="17"/>
      <c r="AMJ467" s="58"/>
      <c r="AMK467" s="58"/>
      <c r="AML467" s="17"/>
      <c r="AMM467" s="17"/>
      <c r="AMN467" s="58"/>
      <c r="AMO467" s="58"/>
      <c r="AMP467" s="17"/>
      <c r="AMQ467" s="17"/>
      <c r="AMR467" s="58"/>
      <c r="AMS467" s="58"/>
      <c r="AMT467" s="17"/>
      <c r="AMU467" s="17"/>
      <c r="AMV467" s="58"/>
      <c r="AMW467" s="58"/>
      <c r="AMX467" s="17"/>
      <c r="AMY467" s="17"/>
      <c r="AMZ467" s="58"/>
      <c r="ANA467" s="58"/>
      <c r="ANB467" s="17"/>
      <c r="ANC467" s="17"/>
      <c r="AND467" s="58"/>
      <c r="ANE467" s="58"/>
      <c r="ANF467" s="17"/>
      <c r="ANG467" s="17"/>
      <c r="ANH467" s="58"/>
      <c r="ANI467" s="58"/>
      <c r="ANJ467" s="17"/>
      <c r="ANK467" s="17"/>
      <c r="ANL467" s="58"/>
      <c r="ANM467" s="58"/>
      <c r="ANN467" s="17"/>
      <c r="ANO467" s="17"/>
      <c r="ANP467" s="58"/>
      <c r="ANQ467" s="58"/>
      <c r="ANR467" s="17"/>
      <c r="ANS467" s="17"/>
      <c r="ANT467" s="58"/>
      <c r="ANU467" s="58"/>
      <c r="ANV467" s="17"/>
      <c r="ANW467" s="17"/>
      <c r="ANX467" s="58"/>
      <c r="ANY467" s="58"/>
      <c r="ANZ467" s="17"/>
      <c r="AOA467" s="17"/>
      <c r="AOB467" s="58"/>
      <c r="AOC467" s="58"/>
      <c r="AOD467" s="17"/>
      <c r="AOE467" s="17"/>
      <c r="AOF467" s="58"/>
      <c r="AOG467" s="58"/>
      <c r="AOH467" s="17"/>
      <c r="AOI467" s="17"/>
      <c r="AOJ467" s="58"/>
      <c r="AOK467" s="58"/>
      <c r="AOL467" s="17"/>
      <c r="AOM467" s="17"/>
      <c r="AON467" s="58"/>
      <c r="AOO467" s="58"/>
      <c r="AOP467" s="17"/>
      <c r="AOQ467" s="17"/>
      <c r="AOR467" s="58"/>
      <c r="AOS467" s="58"/>
      <c r="AOT467" s="17"/>
      <c r="AOU467" s="17"/>
      <c r="AOV467" s="58"/>
      <c r="AOW467" s="58"/>
      <c r="AOX467" s="17"/>
      <c r="AOY467" s="17"/>
      <c r="AOZ467" s="58"/>
      <c r="APA467" s="58"/>
      <c r="APB467" s="17"/>
      <c r="APC467" s="17"/>
      <c r="APD467" s="58"/>
      <c r="APE467" s="58"/>
      <c r="APF467" s="17"/>
      <c r="APG467" s="17"/>
      <c r="APH467" s="58"/>
      <c r="API467" s="58"/>
      <c r="APJ467" s="17"/>
      <c r="APK467" s="17"/>
      <c r="APL467" s="58"/>
      <c r="APM467" s="58"/>
      <c r="APN467" s="17"/>
      <c r="APO467" s="17"/>
      <c r="APP467" s="58"/>
      <c r="APQ467" s="58"/>
      <c r="APR467" s="17"/>
      <c r="APS467" s="17"/>
      <c r="APT467" s="58"/>
      <c r="APU467" s="58"/>
      <c r="APV467" s="17"/>
      <c r="APW467" s="17"/>
      <c r="APX467" s="58"/>
      <c r="APY467" s="58"/>
      <c r="APZ467" s="17"/>
      <c r="AQA467" s="17"/>
      <c r="AQB467" s="58"/>
      <c r="AQC467" s="58"/>
      <c r="AQD467" s="17"/>
      <c r="AQE467" s="17"/>
      <c r="AQF467" s="58"/>
      <c r="AQG467" s="58"/>
      <c r="AQH467" s="17"/>
      <c r="AQI467" s="17"/>
      <c r="AQJ467" s="58"/>
      <c r="AQK467" s="58"/>
      <c r="AQL467" s="17"/>
      <c r="AQM467" s="17"/>
      <c r="AQN467" s="58"/>
      <c r="AQO467" s="58"/>
      <c r="AQP467" s="17"/>
      <c r="AQQ467" s="17"/>
      <c r="AQR467" s="58"/>
      <c r="AQS467" s="58"/>
      <c r="AQT467" s="17"/>
      <c r="AQU467" s="17"/>
      <c r="AQV467" s="58"/>
      <c r="AQW467" s="58"/>
      <c r="AQX467" s="17"/>
      <c r="AQY467" s="17"/>
      <c r="AQZ467" s="58"/>
      <c r="ARA467" s="58"/>
      <c r="ARB467" s="17"/>
      <c r="ARC467" s="17"/>
      <c r="ARD467" s="58"/>
      <c r="ARE467" s="58"/>
      <c r="ARF467" s="17"/>
      <c r="ARG467" s="17"/>
      <c r="ARH467" s="58"/>
      <c r="ARI467" s="58"/>
      <c r="ARJ467" s="17"/>
      <c r="ARK467" s="17"/>
      <c r="ARL467" s="58"/>
      <c r="ARM467" s="58"/>
      <c r="ARN467" s="17"/>
      <c r="ARO467" s="17"/>
      <c r="ARP467" s="58"/>
      <c r="ARQ467" s="58"/>
      <c r="ARR467" s="17"/>
      <c r="ARS467" s="17"/>
      <c r="ART467" s="58"/>
      <c r="ARU467" s="58"/>
      <c r="ARV467" s="17"/>
      <c r="ARW467" s="17"/>
      <c r="ARX467" s="58"/>
      <c r="ARY467" s="58"/>
      <c r="ARZ467" s="17"/>
      <c r="ASA467" s="17"/>
      <c r="ASB467" s="58"/>
      <c r="ASC467" s="58"/>
      <c r="ASD467" s="17"/>
      <c r="ASE467" s="17"/>
      <c r="ASF467" s="58"/>
      <c r="ASG467" s="58"/>
      <c r="ASH467" s="17"/>
      <c r="ASI467" s="17"/>
      <c r="ASJ467" s="58"/>
      <c r="ASK467" s="58"/>
      <c r="ASL467" s="17"/>
      <c r="ASM467" s="17"/>
      <c r="ASN467" s="58"/>
      <c r="ASO467" s="58"/>
      <c r="ASP467" s="17"/>
      <c r="ASQ467" s="17"/>
      <c r="ASR467" s="58"/>
      <c r="ASS467" s="58"/>
      <c r="AST467" s="17"/>
      <c r="ASU467" s="17"/>
      <c r="ASV467" s="58"/>
      <c r="ASW467" s="58"/>
      <c r="ASX467" s="17"/>
      <c r="ASY467" s="17"/>
      <c r="ASZ467" s="58"/>
      <c r="ATA467" s="58"/>
      <c r="ATB467" s="17"/>
      <c r="ATC467" s="17"/>
      <c r="ATD467" s="58"/>
      <c r="ATE467" s="58"/>
      <c r="ATF467" s="17"/>
      <c r="ATG467" s="17"/>
      <c r="ATH467" s="58"/>
      <c r="ATI467" s="58"/>
      <c r="ATJ467" s="17"/>
      <c r="ATK467" s="17"/>
      <c r="ATL467" s="58"/>
      <c r="ATM467" s="58"/>
      <c r="ATN467" s="17"/>
      <c r="ATO467" s="17"/>
      <c r="ATP467" s="58"/>
      <c r="ATQ467" s="58"/>
      <c r="ATR467" s="17"/>
      <c r="ATS467" s="17"/>
      <c r="ATT467" s="58"/>
      <c r="ATU467" s="58"/>
      <c r="ATV467" s="17"/>
      <c r="ATW467" s="17"/>
      <c r="ATX467" s="58"/>
      <c r="ATY467" s="58"/>
      <c r="ATZ467" s="17"/>
      <c r="AUA467" s="17"/>
      <c r="AUB467" s="58"/>
      <c r="AUC467" s="58"/>
      <c r="AUD467" s="17"/>
      <c r="AUE467" s="17"/>
      <c r="AUF467" s="58"/>
      <c r="AUG467" s="58"/>
      <c r="AUH467" s="17"/>
      <c r="AUI467" s="17"/>
      <c r="AUJ467" s="58"/>
      <c r="AUK467" s="58"/>
      <c r="AUL467" s="17"/>
      <c r="AUM467" s="17"/>
      <c r="AUN467" s="58"/>
      <c r="AUO467" s="58"/>
      <c r="AUP467" s="17"/>
      <c r="AUQ467" s="17"/>
      <c r="AUR467" s="58"/>
      <c r="AUS467" s="58"/>
      <c r="AUT467" s="17"/>
      <c r="AUU467" s="17"/>
      <c r="AUV467" s="58"/>
      <c r="AUW467" s="58"/>
      <c r="AUX467" s="17"/>
      <c r="AUY467" s="17"/>
      <c r="AUZ467" s="58"/>
      <c r="AVA467" s="58"/>
      <c r="AVB467" s="17"/>
      <c r="AVC467" s="17"/>
      <c r="AVD467" s="58"/>
      <c r="AVE467" s="58"/>
      <c r="AVF467" s="17"/>
      <c r="AVG467" s="17"/>
      <c r="AVH467" s="58"/>
      <c r="AVI467" s="58"/>
      <c r="AVJ467" s="17"/>
      <c r="AVK467" s="17"/>
      <c r="AVL467" s="58"/>
      <c r="AVM467" s="58"/>
      <c r="AVN467" s="17"/>
      <c r="AVO467" s="17"/>
      <c r="AVP467" s="58"/>
      <c r="AVQ467" s="58"/>
      <c r="AVR467" s="17"/>
      <c r="AVS467" s="17"/>
      <c r="AVT467" s="58"/>
      <c r="AVU467" s="58"/>
      <c r="AVV467" s="17"/>
      <c r="AVW467" s="17"/>
      <c r="AVX467" s="58"/>
      <c r="AVY467" s="58"/>
      <c r="AVZ467" s="17"/>
      <c r="AWA467" s="17"/>
      <c r="AWB467" s="58"/>
      <c r="AWC467" s="58"/>
      <c r="AWD467" s="17"/>
      <c r="AWE467" s="17"/>
      <c r="AWF467" s="58"/>
      <c r="AWG467" s="58"/>
      <c r="AWH467" s="17"/>
      <c r="AWI467" s="17"/>
      <c r="AWJ467" s="58"/>
      <c r="AWK467" s="58"/>
      <c r="AWL467" s="17"/>
      <c r="AWM467" s="17"/>
      <c r="AWN467" s="58"/>
      <c r="AWO467" s="58"/>
      <c r="AWP467" s="17"/>
      <c r="AWQ467" s="17"/>
      <c r="AWR467" s="58"/>
      <c r="AWS467" s="58"/>
      <c r="AWT467" s="17"/>
      <c r="AWU467" s="17"/>
      <c r="AWV467" s="58"/>
      <c r="AWW467" s="58"/>
      <c r="AWX467" s="17"/>
      <c r="AWY467" s="17"/>
      <c r="AWZ467" s="58"/>
      <c r="AXA467" s="58"/>
      <c r="AXB467" s="17"/>
      <c r="AXC467" s="17"/>
      <c r="AXD467" s="58"/>
      <c r="AXE467" s="58"/>
      <c r="AXF467" s="17"/>
      <c r="AXG467" s="17"/>
      <c r="AXH467" s="58"/>
      <c r="AXI467" s="58"/>
      <c r="AXJ467" s="17"/>
      <c r="AXK467" s="17"/>
      <c r="AXL467" s="58"/>
      <c r="AXM467" s="58"/>
      <c r="AXN467" s="17"/>
      <c r="AXO467" s="17"/>
      <c r="AXP467" s="58"/>
      <c r="AXQ467" s="58"/>
      <c r="AXR467" s="17"/>
      <c r="AXS467" s="17"/>
      <c r="AXT467" s="58"/>
      <c r="AXU467" s="58"/>
      <c r="AXV467" s="17"/>
      <c r="AXW467" s="17"/>
      <c r="AXX467" s="58"/>
      <c r="AXY467" s="58"/>
      <c r="AXZ467" s="17"/>
      <c r="AYA467" s="17"/>
      <c r="AYB467" s="58"/>
      <c r="AYC467" s="58"/>
      <c r="AYD467" s="17"/>
      <c r="AYE467" s="17"/>
      <c r="AYF467" s="58"/>
      <c r="AYG467" s="58"/>
      <c r="AYH467" s="17"/>
      <c r="AYI467" s="17"/>
      <c r="AYJ467" s="58"/>
      <c r="AYK467" s="58"/>
      <c r="AYL467" s="17"/>
      <c r="AYM467" s="17"/>
      <c r="AYN467" s="58"/>
      <c r="AYO467" s="58"/>
      <c r="AYP467" s="17"/>
      <c r="AYQ467" s="17"/>
      <c r="AYR467" s="58"/>
      <c r="AYS467" s="58"/>
      <c r="AYT467" s="17"/>
      <c r="AYU467" s="17"/>
      <c r="AYV467" s="58"/>
      <c r="AYW467" s="58"/>
      <c r="AYX467" s="17"/>
      <c r="AYY467" s="17"/>
      <c r="AYZ467" s="58"/>
      <c r="AZA467" s="58"/>
      <c r="AZB467" s="17"/>
      <c r="AZC467" s="17"/>
      <c r="AZD467" s="58"/>
      <c r="AZE467" s="58"/>
      <c r="AZF467" s="17"/>
      <c r="AZG467" s="17"/>
      <c r="AZH467" s="58"/>
      <c r="AZI467" s="58"/>
      <c r="AZJ467" s="17"/>
      <c r="AZK467" s="17"/>
      <c r="AZL467" s="58"/>
      <c r="AZM467" s="58"/>
      <c r="AZN467" s="17"/>
      <c r="AZO467" s="17"/>
      <c r="AZP467" s="58"/>
      <c r="AZQ467" s="58"/>
      <c r="AZR467" s="17"/>
      <c r="AZS467" s="17"/>
      <c r="AZT467" s="58"/>
      <c r="AZU467" s="58"/>
      <c r="AZV467" s="17"/>
      <c r="AZW467" s="17"/>
      <c r="AZX467" s="58"/>
      <c r="AZY467" s="58"/>
      <c r="AZZ467" s="17"/>
      <c r="BAA467" s="17"/>
      <c r="BAB467" s="58"/>
      <c r="BAC467" s="58"/>
      <c r="BAD467" s="17"/>
      <c r="BAE467" s="17"/>
      <c r="BAF467" s="58"/>
      <c r="BAG467" s="58"/>
      <c r="BAH467" s="17"/>
      <c r="BAI467" s="17"/>
      <c r="BAJ467" s="58"/>
      <c r="BAK467" s="58"/>
      <c r="BAL467" s="17"/>
      <c r="BAM467" s="17"/>
      <c r="BAN467" s="58"/>
      <c r="BAO467" s="58"/>
      <c r="BAP467" s="17"/>
      <c r="BAQ467" s="17"/>
      <c r="BAR467" s="58"/>
      <c r="BAS467" s="58"/>
      <c r="BAT467" s="17"/>
      <c r="BAU467" s="17"/>
      <c r="BAV467" s="58"/>
      <c r="BAW467" s="58"/>
      <c r="BAX467" s="17"/>
      <c r="BAY467" s="17"/>
      <c r="BAZ467" s="58"/>
      <c r="BBA467" s="58"/>
      <c r="BBB467" s="17"/>
      <c r="BBC467" s="17"/>
      <c r="BBD467" s="58"/>
      <c r="BBE467" s="58"/>
      <c r="BBF467" s="17"/>
      <c r="BBG467" s="17"/>
      <c r="BBH467" s="58"/>
      <c r="BBI467" s="58"/>
      <c r="BBJ467" s="17"/>
      <c r="BBK467" s="17"/>
      <c r="BBL467" s="58"/>
      <c r="BBM467" s="58"/>
      <c r="BBN467" s="17"/>
      <c r="BBO467" s="17"/>
      <c r="BBP467" s="58"/>
      <c r="BBQ467" s="58"/>
      <c r="BBR467" s="17"/>
      <c r="BBS467" s="17"/>
      <c r="BBT467" s="58"/>
      <c r="BBU467" s="58"/>
      <c r="BBV467" s="17"/>
      <c r="BBW467" s="17"/>
      <c r="BBX467" s="58"/>
      <c r="BBY467" s="58"/>
      <c r="BBZ467" s="17"/>
      <c r="BCA467" s="17"/>
      <c r="BCB467" s="58"/>
      <c r="BCC467" s="58"/>
      <c r="BCD467" s="17"/>
      <c r="BCE467" s="17"/>
      <c r="BCF467" s="58"/>
      <c r="BCG467" s="58"/>
      <c r="BCH467" s="17"/>
      <c r="BCI467" s="17"/>
      <c r="BCJ467" s="58"/>
      <c r="BCK467" s="58"/>
      <c r="BCL467" s="17"/>
      <c r="BCM467" s="17"/>
      <c r="BCN467" s="58"/>
      <c r="BCO467" s="58"/>
      <c r="BCP467" s="17"/>
      <c r="BCQ467" s="17"/>
      <c r="BCR467" s="58"/>
      <c r="BCS467" s="58"/>
      <c r="BCT467" s="17"/>
      <c r="BCU467" s="17"/>
      <c r="BCV467" s="58"/>
      <c r="BCW467" s="58"/>
      <c r="BCX467" s="17"/>
      <c r="BCY467" s="17"/>
      <c r="BCZ467" s="58"/>
      <c r="BDA467" s="58"/>
      <c r="BDB467" s="17"/>
      <c r="BDC467" s="17"/>
      <c r="BDD467" s="58"/>
      <c r="BDE467" s="58"/>
      <c r="BDF467" s="17"/>
      <c r="BDG467" s="17"/>
      <c r="BDH467" s="58"/>
      <c r="BDI467" s="58"/>
      <c r="BDJ467" s="17"/>
      <c r="BDK467" s="17"/>
      <c r="BDL467" s="58"/>
      <c r="BDM467" s="58"/>
      <c r="BDN467" s="17"/>
      <c r="BDO467" s="17"/>
      <c r="BDP467" s="58"/>
      <c r="BDQ467" s="58"/>
      <c r="BDR467" s="17"/>
      <c r="BDS467" s="17"/>
      <c r="BDT467" s="58"/>
      <c r="BDU467" s="58"/>
      <c r="BDV467" s="17"/>
      <c r="BDW467" s="17"/>
      <c r="BDX467" s="58"/>
      <c r="BDY467" s="58"/>
      <c r="BDZ467" s="17"/>
      <c r="BEA467" s="17"/>
      <c r="BEB467" s="58"/>
      <c r="BEC467" s="58"/>
      <c r="BED467" s="17"/>
      <c r="BEE467" s="17"/>
      <c r="BEF467" s="58"/>
      <c r="BEG467" s="58"/>
      <c r="BEH467" s="17"/>
      <c r="BEI467" s="17"/>
      <c r="BEJ467" s="58"/>
      <c r="BEK467" s="58"/>
      <c r="BEL467" s="17"/>
      <c r="BEM467" s="17"/>
      <c r="BEN467" s="58"/>
      <c r="BEO467" s="58"/>
      <c r="BEP467" s="17"/>
      <c r="BEQ467" s="17"/>
      <c r="BER467" s="58"/>
      <c r="BES467" s="58"/>
      <c r="BET467" s="17"/>
      <c r="BEU467" s="17"/>
      <c r="BEV467" s="58"/>
      <c r="BEW467" s="58"/>
      <c r="BEX467" s="17"/>
      <c r="BEY467" s="17"/>
      <c r="BEZ467" s="58"/>
      <c r="BFA467" s="58"/>
      <c r="BFB467" s="17"/>
      <c r="BFC467" s="17"/>
      <c r="BFD467" s="58"/>
      <c r="BFE467" s="58"/>
      <c r="BFF467" s="17"/>
      <c r="BFG467" s="17"/>
      <c r="BFH467" s="58"/>
      <c r="BFI467" s="58"/>
      <c r="BFJ467" s="17"/>
      <c r="BFK467" s="17"/>
      <c r="BFL467" s="58"/>
      <c r="BFM467" s="58"/>
      <c r="BFN467" s="17"/>
      <c r="BFO467" s="17"/>
      <c r="BFP467" s="58"/>
      <c r="BFQ467" s="58"/>
      <c r="BFR467" s="17"/>
      <c r="BFS467" s="17"/>
      <c r="BFT467" s="58"/>
      <c r="BFU467" s="58"/>
      <c r="BFV467" s="17"/>
      <c r="BFW467" s="17"/>
      <c r="BFX467" s="58"/>
      <c r="BFY467" s="58"/>
      <c r="BFZ467" s="17"/>
      <c r="BGA467" s="17"/>
      <c r="BGB467" s="58"/>
      <c r="BGC467" s="58"/>
      <c r="BGD467" s="17"/>
      <c r="BGE467" s="17"/>
      <c r="BGF467" s="58"/>
      <c r="BGG467" s="58"/>
      <c r="BGH467" s="17"/>
      <c r="BGI467" s="17"/>
      <c r="BGJ467" s="58"/>
      <c r="BGK467" s="58"/>
      <c r="BGL467" s="17"/>
      <c r="BGM467" s="17"/>
      <c r="BGN467" s="58"/>
      <c r="BGO467" s="58"/>
      <c r="BGP467" s="17"/>
      <c r="BGQ467" s="17"/>
      <c r="BGR467" s="58"/>
      <c r="BGS467" s="58"/>
      <c r="BGT467" s="17"/>
      <c r="BGU467" s="17"/>
      <c r="BGV467" s="58"/>
      <c r="BGW467" s="58"/>
      <c r="BGX467" s="17"/>
      <c r="BGY467" s="17"/>
      <c r="BGZ467" s="58"/>
      <c r="BHA467" s="58"/>
      <c r="BHB467" s="17"/>
      <c r="BHC467" s="17"/>
      <c r="BHD467" s="58"/>
      <c r="BHE467" s="58"/>
      <c r="BHF467" s="17"/>
      <c r="BHG467" s="17"/>
      <c r="BHH467" s="58"/>
      <c r="BHI467" s="58"/>
      <c r="BHJ467" s="17"/>
      <c r="BHK467" s="17"/>
      <c r="BHL467" s="58"/>
      <c r="BHM467" s="58"/>
      <c r="BHN467" s="17"/>
      <c r="BHO467" s="17"/>
      <c r="BHP467" s="58"/>
      <c r="BHQ467" s="58"/>
      <c r="BHR467" s="17"/>
      <c r="BHS467" s="17"/>
      <c r="BHT467" s="58"/>
      <c r="BHU467" s="58"/>
      <c r="BHV467" s="17"/>
      <c r="BHW467" s="17"/>
      <c r="BHX467" s="58"/>
      <c r="BHY467" s="58"/>
      <c r="BHZ467" s="17"/>
      <c r="BIA467" s="17"/>
      <c r="BIB467" s="58"/>
      <c r="BIC467" s="58"/>
      <c r="BID467" s="17"/>
      <c r="BIE467" s="17"/>
      <c r="BIF467" s="58"/>
      <c r="BIG467" s="58"/>
      <c r="BIH467" s="17"/>
      <c r="BII467" s="17"/>
      <c r="BIJ467" s="58"/>
      <c r="BIK467" s="58"/>
      <c r="BIL467" s="17"/>
      <c r="BIM467" s="17"/>
      <c r="BIN467" s="58"/>
      <c r="BIO467" s="58"/>
      <c r="BIP467" s="17"/>
      <c r="BIQ467" s="17"/>
      <c r="BIR467" s="58"/>
      <c r="BIS467" s="58"/>
      <c r="BIT467" s="17"/>
      <c r="BIU467" s="17"/>
      <c r="BIV467" s="58"/>
      <c r="BIW467" s="58"/>
      <c r="BIX467" s="17"/>
      <c r="BIY467" s="17"/>
      <c r="BIZ467" s="58"/>
      <c r="BJA467" s="58"/>
      <c r="BJB467" s="17"/>
      <c r="BJC467" s="17"/>
      <c r="BJD467" s="58"/>
      <c r="BJE467" s="58"/>
      <c r="BJF467" s="17"/>
      <c r="BJG467" s="17"/>
      <c r="BJH467" s="58"/>
      <c r="BJI467" s="58"/>
      <c r="BJJ467" s="17"/>
      <c r="BJK467" s="17"/>
      <c r="BJL467" s="58"/>
      <c r="BJM467" s="58"/>
      <c r="BJN467" s="17"/>
      <c r="BJO467" s="17"/>
      <c r="BJP467" s="58"/>
      <c r="BJQ467" s="58"/>
      <c r="BJR467" s="17"/>
      <c r="BJS467" s="17"/>
      <c r="BJT467" s="58"/>
      <c r="BJU467" s="58"/>
      <c r="BJV467" s="17"/>
      <c r="BJW467" s="17"/>
      <c r="BJX467" s="58"/>
      <c r="BJY467" s="58"/>
      <c r="BJZ467" s="17"/>
      <c r="BKA467" s="17"/>
      <c r="BKB467" s="58"/>
      <c r="BKC467" s="58"/>
      <c r="BKD467" s="17"/>
      <c r="BKE467" s="17"/>
      <c r="BKF467" s="58"/>
      <c r="BKG467" s="58"/>
      <c r="BKH467" s="17"/>
      <c r="BKI467" s="17"/>
      <c r="BKJ467" s="58"/>
      <c r="BKK467" s="58"/>
      <c r="BKL467" s="17"/>
      <c r="BKM467" s="17"/>
      <c r="BKN467" s="58"/>
      <c r="BKO467" s="58"/>
      <c r="BKP467" s="17"/>
      <c r="BKQ467" s="17"/>
      <c r="BKR467" s="58"/>
      <c r="BKS467" s="58"/>
      <c r="BKT467" s="17"/>
      <c r="BKU467" s="17"/>
      <c r="BKV467" s="58"/>
      <c r="BKW467" s="58"/>
      <c r="BKX467" s="17"/>
      <c r="BKY467" s="17"/>
      <c r="BKZ467" s="58"/>
      <c r="BLA467" s="58"/>
      <c r="BLB467" s="17"/>
      <c r="BLC467" s="17"/>
      <c r="BLD467" s="58"/>
      <c r="BLE467" s="58"/>
      <c r="BLF467" s="17"/>
      <c r="BLG467" s="17"/>
      <c r="BLH467" s="58"/>
      <c r="BLI467" s="58"/>
      <c r="BLJ467" s="17"/>
      <c r="BLK467" s="17"/>
      <c r="BLL467" s="58"/>
      <c r="BLM467" s="58"/>
      <c r="BLN467" s="17"/>
      <c r="BLO467" s="17"/>
      <c r="BLP467" s="58"/>
      <c r="BLQ467" s="58"/>
      <c r="BLR467" s="17"/>
      <c r="BLS467" s="17"/>
      <c r="BLT467" s="58"/>
      <c r="BLU467" s="58"/>
      <c r="BLV467" s="17"/>
      <c r="BLW467" s="17"/>
      <c r="BLX467" s="58"/>
      <c r="BLY467" s="58"/>
      <c r="BLZ467" s="17"/>
      <c r="BMA467" s="17"/>
      <c r="BMB467" s="58"/>
      <c r="BMC467" s="58"/>
      <c r="BMD467" s="17"/>
      <c r="BME467" s="17"/>
      <c r="BMF467" s="58"/>
      <c r="BMG467" s="58"/>
      <c r="BMH467" s="17"/>
      <c r="BMI467" s="17"/>
      <c r="BMJ467" s="58"/>
      <c r="BMK467" s="58"/>
      <c r="BML467" s="17"/>
      <c r="BMM467" s="17"/>
      <c r="BMN467" s="58"/>
      <c r="BMO467" s="58"/>
      <c r="BMP467" s="17"/>
      <c r="BMQ467" s="17"/>
      <c r="BMR467" s="58"/>
      <c r="BMS467" s="58"/>
      <c r="BMT467" s="17"/>
      <c r="BMU467" s="17"/>
      <c r="BMV467" s="58"/>
      <c r="BMW467" s="58"/>
      <c r="BMX467" s="17"/>
      <c r="BMY467" s="17"/>
      <c r="BMZ467" s="58"/>
      <c r="BNA467" s="58"/>
      <c r="BNB467" s="17"/>
      <c r="BNC467" s="17"/>
      <c r="BND467" s="58"/>
      <c r="BNE467" s="58"/>
      <c r="BNF467" s="17"/>
      <c r="BNG467" s="17"/>
      <c r="BNH467" s="58"/>
      <c r="BNI467" s="58"/>
      <c r="BNJ467" s="17"/>
      <c r="BNK467" s="17"/>
      <c r="BNL467" s="58"/>
      <c r="BNM467" s="58"/>
      <c r="BNN467" s="17"/>
      <c r="BNO467" s="17"/>
      <c r="BNP467" s="58"/>
      <c r="BNQ467" s="58"/>
      <c r="BNR467" s="17"/>
      <c r="BNS467" s="17"/>
      <c r="BNT467" s="58"/>
      <c r="BNU467" s="58"/>
      <c r="BNV467" s="17"/>
      <c r="BNW467" s="17"/>
      <c r="BNX467" s="58"/>
      <c r="BNY467" s="58"/>
      <c r="BNZ467" s="17"/>
      <c r="BOA467" s="17"/>
      <c r="BOB467" s="58"/>
      <c r="BOC467" s="58"/>
      <c r="BOD467" s="17"/>
      <c r="BOE467" s="17"/>
      <c r="BOF467" s="58"/>
      <c r="BOG467" s="58"/>
      <c r="BOH467" s="17"/>
      <c r="BOI467" s="17"/>
      <c r="BOJ467" s="58"/>
      <c r="BOK467" s="58"/>
      <c r="BOL467" s="17"/>
      <c r="BOM467" s="17"/>
      <c r="BON467" s="58"/>
      <c r="BOO467" s="58"/>
      <c r="BOP467" s="17"/>
      <c r="BOQ467" s="17"/>
      <c r="BOR467" s="58"/>
      <c r="BOS467" s="58"/>
      <c r="BOT467" s="17"/>
      <c r="BOU467" s="17"/>
      <c r="BOV467" s="58"/>
      <c r="BOW467" s="58"/>
      <c r="BOX467" s="17"/>
      <c r="BOY467" s="17"/>
      <c r="BOZ467" s="58"/>
      <c r="BPA467" s="58"/>
      <c r="BPB467" s="17"/>
      <c r="BPC467" s="17"/>
      <c r="BPD467" s="58"/>
      <c r="BPE467" s="58"/>
      <c r="BPF467" s="17"/>
      <c r="BPG467" s="17"/>
      <c r="BPH467" s="58"/>
      <c r="BPI467" s="58"/>
      <c r="BPJ467" s="17"/>
      <c r="BPK467" s="17"/>
      <c r="BPL467" s="58"/>
      <c r="BPM467" s="58"/>
      <c r="BPN467" s="17"/>
      <c r="BPO467" s="17"/>
      <c r="BPP467" s="58"/>
      <c r="BPQ467" s="58"/>
      <c r="BPR467" s="17"/>
      <c r="BPS467" s="17"/>
      <c r="BPT467" s="58"/>
      <c r="BPU467" s="58"/>
      <c r="BPV467" s="17"/>
      <c r="BPW467" s="17"/>
      <c r="BPX467" s="58"/>
      <c r="BPY467" s="58"/>
      <c r="BPZ467" s="17"/>
      <c r="BQA467" s="17"/>
      <c r="BQB467" s="58"/>
      <c r="BQC467" s="58"/>
      <c r="BQD467" s="17"/>
      <c r="BQE467" s="17"/>
      <c r="BQF467" s="58"/>
      <c r="BQG467" s="58"/>
      <c r="BQH467" s="17"/>
      <c r="BQI467" s="17"/>
      <c r="BQJ467" s="58"/>
      <c r="BQK467" s="58"/>
      <c r="BQL467" s="17"/>
      <c r="BQM467" s="17"/>
      <c r="BQN467" s="58"/>
      <c r="BQO467" s="58"/>
      <c r="BQP467" s="17"/>
      <c r="BQQ467" s="17"/>
      <c r="BQR467" s="58"/>
      <c r="BQS467" s="58"/>
      <c r="BQT467" s="17"/>
      <c r="BQU467" s="17"/>
      <c r="BQV467" s="58"/>
      <c r="BQW467" s="58"/>
      <c r="BQX467" s="17"/>
      <c r="BQY467" s="17"/>
      <c r="BQZ467" s="58"/>
      <c r="BRA467" s="58"/>
      <c r="BRB467" s="17"/>
      <c r="BRC467" s="17"/>
      <c r="BRD467" s="58"/>
      <c r="BRE467" s="58"/>
      <c r="BRF467" s="17"/>
      <c r="BRG467" s="17"/>
      <c r="BRH467" s="58"/>
      <c r="BRI467" s="58"/>
      <c r="BRJ467" s="17"/>
      <c r="BRK467" s="17"/>
      <c r="BRL467" s="58"/>
      <c r="BRM467" s="58"/>
      <c r="BRN467" s="17"/>
      <c r="BRO467" s="17"/>
      <c r="BRP467" s="58"/>
      <c r="BRQ467" s="58"/>
      <c r="BRR467" s="17"/>
      <c r="BRS467" s="17"/>
      <c r="BRT467" s="58"/>
      <c r="BRU467" s="58"/>
      <c r="BRV467" s="17"/>
      <c r="BRW467" s="17"/>
      <c r="BRX467" s="58"/>
      <c r="BRY467" s="58"/>
      <c r="BRZ467" s="17"/>
      <c r="BSA467" s="17"/>
      <c r="BSB467" s="58"/>
      <c r="BSC467" s="58"/>
      <c r="BSD467" s="17"/>
      <c r="BSE467" s="17"/>
      <c r="BSF467" s="58"/>
      <c r="BSG467" s="58"/>
      <c r="BSH467" s="17"/>
      <c r="BSI467" s="17"/>
      <c r="BSJ467" s="58"/>
      <c r="BSK467" s="58"/>
      <c r="BSL467" s="17"/>
      <c r="BSM467" s="17"/>
      <c r="BSN467" s="58"/>
      <c r="BSO467" s="58"/>
      <c r="BSP467" s="17"/>
      <c r="BSQ467" s="17"/>
      <c r="BSR467" s="58"/>
      <c r="BSS467" s="58"/>
      <c r="BST467" s="17"/>
      <c r="BSU467" s="17"/>
      <c r="BSV467" s="58"/>
      <c r="BSW467" s="58"/>
      <c r="BSX467" s="17"/>
      <c r="BSY467" s="17"/>
      <c r="BSZ467" s="58"/>
      <c r="BTA467" s="58"/>
      <c r="BTB467" s="17"/>
      <c r="BTC467" s="17"/>
      <c r="BTD467" s="58"/>
      <c r="BTE467" s="58"/>
      <c r="BTF467" s="17"/>
      <c r="BTG467" s="17"/>
      <c r="BTH467" s="58"/>
      <c r="BTI467" s="58"/>
      <c r="BTJ467" s="17"/>
      <c r="BTK467" s="17"/>
      <c r="BTL467" s="58"/>
      <c r="BTM467" s="58"/>
      <c r="BTN467" s="17"/>
      <c r="BTO467" s="17"/>
      <c r="BTP467" s="58"/>
      <c r="BTQ467" s="58"/>
      <c r="BTR467" s="17"/>
      <c r="BTS467" s="17"/>
      <c r="BTT467" s="58"/>
      <c r="BTU467" s="58"/>
      <c r="BTV467" s="17"/>
      <c r="BTW467" s="17"/>
      <c r="BTX467" s="58"/>
      <c r="BTY467" s="58"/>
      <c r="BTZ467" s="17"/>
      <c r="BUA467" s="17"/>
      <c r="BUB467" s="58"/>
      <c r="BUC467" s="58"/>
      <c r="BUD467" s="17"/>
      <c r="BUE467" s="17"/>
      <c r="BUF467" s="58"/>
      <c r="BUG467" s="58"/>
      <c r="BUH467" s="17"/>
      <c r="BUI467" s="17"/>
      <c r="BUJ467" s="58"/>
      <c r="BUK467" s="58"/>
      <c r="BUL467" s="17"/>
      <c r="BUM467" s="17"/>
      <c r="BUN467" s="58"/>
      <c r="BUO467" s="58"/>
      <c r="BUP467" s="17"/>
      <c r="BUQ467" s="17"/>
      <c r="BUR467" s="58"/>
      <c r="BUS467" s="58"/>
      <c r="BUT467" s="17"/>
      <c r="BUU467" s="17"/>
      <c r="BUV467" s="58"/>
      <c r="BUW467" s="58"/>
      <c r="BUX467" s="17"/>
      <c r="BUY467" s="17"/>
      <c r="BUZ467" s="58"/>
      <c r="BVA467" s="58"/>
      <c r="BVB467" s="17"/>
      <c r="BVC467" s="17"/>
      <c r="BVD467" s="58"/>
      <c r="BVE467" s="58"/>
      <c r="BVF467" s="17"/>
      <c r="BVG467" s="17"/>
      <c r="BVH467" s="58"/>
      <c r="BVI467" s="58"/>
      <c r="BVJ467" s="17"/>
      <c r="BVK467" s="17"/>
      <c r="BVL467" s="58"/>
      <c r="BVM467" s="58"/>
      <c r="BVN467" s="17"/>
      <c r="BVO467" s="17"/>
      <c r="BVP467" s="58"/>
      <c r="BVQ467" s="58"/>
      <c r="BVR467" s="17"/>
      <c r="BVS467" s="17"/>
      <c r="BVT467" s="58"/>
      <c r="BVU467" s="58"/>
      <c r="BVV467" s="17"/>
      <c r="BVW467" s="17"/>
      <c r="BVX467" s="58"/>
      <c r="BVY467" s="58"/>
      <c r="BVZ467" s="17"/>
      <c r="BWA467" s="17"/>
      <c r="BWB467" s="58"/>
      <c r="BWC467" s="58"/>
      <c r="BWD467" s="17"/>
      <c r="BWE467" s="17"/>
      <c r="BWF467" s="58"/>
      <c r="BWG467" s="58"/>
      <c r="BWH467" s="17"/>
      <c r="BWI467" s="17"/>
      <c r="BWJ467" s="58"/>
      <c r="BWK467" s="58"/>
      <c r="BWL467" s="17"/>
      <c r="BWM467" s="17"/>
      <c r="BWN467" s="58"/>
      <c r="BWO467" s="58"/>
      <c r="BWP467" s="17"/>
      <c r="BWQ467" s="17"/>
      <c r="BWR467" s="58"/>
      <c r="BWS467" s="58"/>
      <c r="BWT467" s="17"/>
      <c r="BWU467" s="17"/>
      <c r="BWV467" s="58"/>
      <c r="BWW467" s="58"/>
      <c r="BWX467" s="17"/>
      <c r="BWY467" s="17"/>
      <c r="BWZ467" s="58"/>
      <c r="BXA467" s="58"/>
      <c r="BXB467" s="17"/>
      <c r="BXC467" s="17"/>
      <c r="BXD467" s="58"/>
      <c r="BXE467" s="58"/>
      <c r="BXF467" s="17"/>
      <c r="BXG467" s="17"/>
      <c r="BXH467" s="58"/>
      <c r="BXI467" s="58"/>
      <c r="BXJ467" s="17"/>
      <c r="BXK467" s="17"/>
      <c r="BXL467" s="58"/>
      <c r="BXM467" s="58"/>
      <c r="BXN467" s="17"/>
      <c r="BXO467" s="17"/>
      <c r="BXP467" s="58"/>
      <c r="BXQ467" s="58"/>
      <c r="BXR467" s="17"/>
      <c r="BXS467" s="17"/>
      <c r="BXT467" s="58"/>
      <c r="BXU467" s="58"/>
      <c r="BXV467" s="17"/>
      <c r="BXW467" s="17"/>
      <c r="BXX467" s="58"/>
      <c r="BXY467" s="58"/>
      <c r="BXZ467" s="17"/>
      <c r="BYA467" s="17"/>
      <c r="BYB467" s="58"/>
      <c r="BYC467" s="58"/>
      <c r="BYD467" s="17"/>
      <c r="BYE467" s="17"/>
      <c r="BYF467" s="58"/>
      <c r="BYG467" s="58"/>
      <c r="BYH467" s="17"/>
      <c r="BYI467" s="17"/>
      <c r="BYJ467" s="58"/>
      <c r="BYK467" s="58"/>
      <c r="BYL467" s="17"/>
      <c r="BYM467" s="17"/>
      <c r="BYN467" s="58"/>
      <c r="BYO467" s="58"/>
      <c r="BYP467" s="17"/>
      <c r="BYQ467" s="17"/>
      <c r="BYR467" s="58"/>
      <c r="BYS467" s="58"/>
      <c r="BYT467" s="17"/>
      <c r="BYU467" s="17"/>
      <c r="BYV467" s="58"/>
      <c r="BYW467" s="58"/>
      <c r="BYX467" s="17"/>
      <c r="BYY467" s="17"/>
      <c r="BYZ467" s="58"/>
      <c r="BZA467" s="58"/>
      <c r="BZB467" s="17"/>
      <c r="BZC467" s="17"/>
      <c r="BZD467" s="58"/>
      <c r="BZE467" s="58"/>
      <c r="BZF467" s="17"/>
      <c r="BZG467" s="17"/>
      <c r="BZH467" s="58"/>
      <c r="BZI467" s="58"/>
      <c r="BZJ467" s="17"/>
      <c r="BZK467" s="17"/>
      <c r="BZL467" s="58"/>
      <c r="BZM467" s="58"/>
      <c r="BZN467" s="17"/>
      <c r="BZO467" s="17"/>
      <c r="BZP467" s="58"/>
      <c r="BZQ467" s="58"/>
      <c r="BZR467" s="17"/>
      <c r="BZS467" s="17"/>
      <c r="BZT467" s="58"/>
      <c r="BZU467" s="58"/>
      <c r="BZV467" s="17"/>
      <c r="BZW467" s="17"/>
      <c r="BZX467" s="58"/>
      <c r="BZY467" s="58"/>
      <c r="BZZ467" s="17"/>
      <c r="CAA467" s="17"/>
      <c r="CAB467" s="58"/>
      <c r="CAC467" s="58"/>
      <c r="CAD467" s="17"/>
      <c r="CAE467" s="17"/>
      <c r="CAF467" s="58"/>
      <c r="CAG467" s="58"/>
      <c r="CAH467" s="17"/>
      <c r="CAI467" s="17"/>
      <c r="CAJ467" s="58"/>
      <c r="CAK467" s="58"/>
      <c r="CAL467" s="17"/>
      <c r="CAM467" s="17"/>
      <c r="CAN467" s="58"/>
      <c r="CAO467" s="58"/>
      <c r="CAP467" s="17"/>
      <c r="CAQ467" s="17"/>
      <c r="CAR467" s="58"/>
      <c r="CAS467" s="58"/>
      <c r="CAT467" s="17"/>
      <c r="CAU467" s="17"/>
      <c r="CAV467" s="58"/>
      <c r="CAW467" s="58"/>
      <c r="CAX467" s="17"/>
      <c r="CAY467" s="17"/>
      <c r="CAZ467" s="58"/>
      <c r="CBA467" s="58"/>
      <c r="CBB467" s="17"/>
      <c r="CBC467" s="17"/>
      <c r="CBD467" s="58"/>
      <c r="CBE467" s="58"/>
      <c r="CBF467" s="17"/>
      <c r="CBG467" s="17"/>
      <c r="CBH467" s="58"/>
      <c r="CBI467" s="58"/>
      <c r="CBJ467" s="17"/>
      <c r="CBK467" s="17"/>
      <c r="CBL467" s="58"/>
      <c r="CBM467" s="58"/>
      <c r="CBN467" s="17"/>
      <c r="CBO467" s="17"/>
      <c r="CBP467" s="58"/>
      <c r="CBQ467" s="58"/>
      <c r="CBR467" s="17"/>
      <c r="CBS467" s="17"/>
      <c r="CBT467" s="58"/>
      <c r="CBU467" s="58"/>
      <c r="CBV467" s="17"/>
      <c r="CBW467" s="17"/>
      <c r="CBX467" s="58"/>
      <c r="CBY467" s="58"/>
      <c r="CBZ467" s="17"/>
      <c r="CCA467" s="17"/>
      <c r="CCB467" s="58"/>
      <c r="CCC467" s="58"/>
      <c r="CCD467" s="17"/>
      <c r="CCE467" s="17"/>
      <c r="CCF467" s="58"/>
      <c r="CCG467" s="58"/>
      <c r="CCH467" s="17"/>
      <c r="CCI467" s="17"/>
      <c r="CCJ467" s="58"/>
      <c r="CCK467" s="58"/>
      <c r="CCL467" s="17"/>
      <c r="CCM467" s="17"/>
      <c r="CCN467" s="58"/>
      <c r="CCO467" s="58"/>
      <c r="CCP467" s="17"/>
      <c r="CCQ467" s="17"/>
      <c r="CCR467" s="58"/>
      <c r="CCS467" s="58"/>
      <c r="CCT467" s="17"/>
      <c r="CCU467" s="17"/>
      <c r="CCV467" s="58"/>
      <c r="CCW467" s="58"/>
      <c r="CCX467" s="17"/>
      <c r="CCY467" s="17"/>
      <c r="CCZ467" s="58"/>
      <c r="CDA467" s="58"/>
      <c r="CDB467" s="17"/>
      <c r="CDC467" s="17"/>
      <c r="CDD467" s="58"/>
      <c r="CDE467" s="58"/>
      <c r="CDF467" s="17"/>
      <c r="CDG467" s="17"/>
      <c r="CDH467" s="58"/>
      <c r="CDI467" s="58"/>
      <c r="CDJ467" s="17"/>
      <c r="CDK467" s="17"/>
      <c r="CDL467" s="58"/>
      <c r="CDM467" s="58"/>
      <c r="CDN467" s="17"/>
      <c r="CDO467" s="17"/>
      <c r="CDP467" s="58"/>
      <c r="CDQ467" s="58"/>
      <c r="CDR467" s="17"/>
      <c r="CDS467" s="17"/>
      <c r="CDT467" s="58"/>
      <c r="CDU467" s="58"/>
      <c r="CDV467" s="17"/>
      <c r="CDW467" s="17"/>
      <c r="CDX467" s="58"/>
      <c r="CDY467" s="58"/>
      <c r="CDZ467" s="17"/>
      <c r="CEA467" s="17"/>
      <c r="CEB467" s="58"/>
      <c r="CEC467" s="58"/>
      <c r="CED467" s="17"/>
      <c r="CEE467" s="17"/>
      <c r="CEF467" s="58"/>
      <c r="CEG467" s="58"/>
      <c r="CEH467" s="17"/>
      <c r="CEI467" s="17"/>
      <c r="CEJ467" s="58"/>
      <c r="CEK467" s="58"/>
      <c r="CEL467" s="17"/>
      <c r="CEM467" s="17"/>
      <c r="CEN467" s="58"/>
      <c r="CEO467" s="58"/>
      <c r="CEP467" s="17"/>
      <c r="CEQ467" s="17"/>
      <c r="CER467" s="58"/>
      <c r="CES467" s="58"/>
      <c r="CET467" s="17"/>
      <c r="CEU467" s="17"/>
      <c r="CEV467" s="58"/>
      <c r="CEW467" s="58"/>
      <c r="CEX467" s="17"/>
      <c r="CEY467" s="17"/>
      <c r="CEZ467" s="58"/>
      <c r="CFA467" s="58"/>
      <c r="CFB467" s="17"/>
      <c r="CFC467" s="17"/>
      <c r="CFD467" s="58"/>
      <c r="CFE467" s="58"/>
      <c r="CFF467" s="17"/>
      <c r="CFG467" s="17"/>
      <c r="CFH467" s="58"/>
      <c r="CFI467" s="58"/>
      <c r="CFJ467" s="17"/>
      <c r="CFK467" s="17"/>
      <c r="CFL467" s="58"/>
      <c r="CFM467" s="58"/>
      <c r="CFN467" s="17"/>
      <c r="CFO467" s="17"/>
      <c r="CFP467" s="58"/>
      <c r="CFQ467" s="58"/>
      <c r="CFR467" s="17"/>
      <c r="CFS467" s="17"/>
      <c r="CFT467" s="58"/>
      <c r="CFU467" s="58"/>
      <c r="CFV467" s="17"/>
      <c r="CFW467" s="17"/>
      <c r="CFX467" s="58"/>
      <c r="CFY467" s="58"/>
      <c r="CFZ467" s="17"/>
      <c r="CGA467" s="17"/>
      <c r="CGB467" s="58"/>
      <c r="CGC467" s="58"/>
      <c r="CGD467" s="17"/>
      <c r="CGE467" s="17"/>
      <c r="CGF467" s="58"/>
      <c r="CGG467" s="58"/>
      <c r="CGH467" s="17"/>
      <c r="CGI467" s="17"/>
      <c r="CGJ467" s="58"/>
      <c r="CGK467" s="58"/>
      <c r="CGL467" s="17"/>
      <c r="CGM467" s="17"/>
      <c r="CGN467" s="58"/>
      <c r="CGO467" s="58"/>
      <c r="CGP467" s="17"/>
      <c r="CGQ467" s="17"/>
      <c r="CGR467" s="58"/>
      <c r="CGS467" s="58"/>
      <c r="CGT467" s="17"/>
      <c r="CGU467" s="17"/>
      <c r="CGV467" s="58"/>
      <c r="CGW467" s="58"/>
      <c r="CGX467" s="17"/>
      <c r="CGY467" s="17"/>
      <c r="CGZ467" s="58"/>
      <c r="CHA467" s="58"/>
      <c r="CHB467" s="17"/>
      <c r="CHC467" s="17"/>
      <c r="CHD467" s="58"/>
      <c r="CHE467" s="58"/>
      <c r="CHF467" s="17"/>
      <c r="CHG467" s="17"/>
      <c r="CHH467" s="58"/>
      <c r="CHI467" s="58"/>
      <c r="CHJ467" s="17"/>
      <c r="CHK467" s="17"/>
      <c r="CHL467" s="58"/>
      <c r="CHM467" s="58"/>
      <c r="CHN467" s="17"/>
      <c r="CHO467" s="17"/>
      <c r="CHP467" s="58"/>
      <c r="CHQ467" s="58"/>
      <c r="CHR467" s="17"/>
      <c r="CHS467" s="17"/>
      <c r="CHT467" s="58"/>
      <c r="CHU467" s="58"/>
      <c r="CHV467" s="17"/>
      <c r="CHW467" s="17"/>
      <c r="CHX467" s="58"/>
      <c r="CHY467" s="58"/>
      <c r="CHZ467" s="17"/>
      <c r="CIA467" s="17"/>
      <c r="CIB467" s="58"/>
      <c r="CIC467" s="58"/>
      <c r="CID467" s="17"/>
      <c r="CIE467" s="17"/>
      <c r="CIF467" s="58"/>
      <c r="CIG467" s="58"/>
      <c r="CIH467" s="17"/>
      <c r="CII467" s="17"/>
      <c r="CIJ467" s="58"/>
      <c r="CIK467" s="58"/>
      <c r="CIL467" s="17"/>
      <c r="CIM467" s="17"/>
      <c r="CIN467" s="58"/>
      <c r="CIO467" s="58"/>
      <c r="CIP467" s="17"/>
      <c r="CIQ467" s="17"/>
      <c r="CIR467" s="58"/>
      <c r="CIS467" s="58"/>
      <c r="CIT467" s="17"/>
      <c r="CIU467" s="17"/>
      <c r="CIV467" s="58"/>
      <c r="CIW467" s="58"/>
      <c r="CIX467" s="17"/>
      <c r="CIY467" s="17"/>
      <c r="CIZ467" s="58"/>
      <c r="CJA467" s="58"/>
      <c r="CJB467" s="17"/>
      <c r="CJC467" s="17"/>
      <c r="CJD467" s="58"/>
      <c r="CJE467" s="58"/>
      <c r="CJF467" s="17"/>
      <c r="CJG467" s="17"/>
      <c r="CJH467" s="58"/>
      <c r="CJI467" s="58"/>
      <c r="CJJ467" s="17"/>
      <c r="CJK467" s="17"/>
      <c r="CJL467" s="58"/>
      <c r="CJM467" s="58"/>
      <c r="CJN467" s="17"/>
      <c r="CJO467" s="17"/>
      <c r="CJP467" s="58"/>
      <c r="CJQ467" s="58"/>
      <c r="CJR467" s="17"/>
      <c r="CJS467" s="17"/>
      <c r="CJT467" s="58"/>
      <c r="CJU467" s="58"/>
      <c r="CJV467" s="17"/>
      <c r="CJW467" s="17"/>
      <c r="CJX467" s="58"/>
      <c r="CJY467" s="58"/>
      <c r="CJZ467" s="17"/>
      <c r="CKA467" s="17"/>
      <c r="CKB467" s="58"/>
      <c r="CKC467" s="58"/>
      <c r="CKD467" s="17"/>
      <c r="CKE467" s="17"/>
      <c r="CKF467" s="58"/>
      <c r="CKG467" s="58"/>
      <c r="CKH467" s="17"/>
      <c r="CKI467" s="17"/>
      <c r="CKJ467" s="58"/>
      <c r="CKK467" s="58"/>
      <c r="CKL467" s="17"/>
      <c r="CKM467" s="17"/>
      <c r="CKN467" s="58"/>
      <c r="CKO467" s="58"/>
      <c r="CKP467" s="17"/>
      <c r="CKQ467" s="17"/>
      <c r="CKR467" s="58"/>
      <c r="CKS467" s="58"/>
      <c r="CKT467" s="17"/>
      <c r="CKU467" s="17"/>
      <c r="CKV467" s="58"/>
      <c r="CKW467" s="58"/>
      <c r="CKX467" s="17"/>
      <c r="CKY467" s="17"/>
      <c r="CKZ467" s="58"/>
      <c r="CLA467" s="58"/>
      <c r="CLB467" s="17"/>
      <c r="CLC467" s="17"/>
      <c r="CLD467" s="58"/>
      <c r="CLE467" s="58"/>
      <c r="CLF467" s="17"/>
      <c r="CLG467" s="17"/>
      <c r="CLH467" s="58"/>
      <c r="CLI467" s="58"/>
      <c r="CLJ467" s="17"/>
      <c r="CLK467" s="17"/>
      <c r="CLL467" s="58"/>
      <c r="CLM467" s="58"/>
      <c r="CLN467" s="17"/>
      <c r="CLO467" s="17"/>
      <c r="CLP467" s="58"/>
      <c r="CLQ467" s="58"/>
      <c r="CLR467" s="17"/>
      <c r="CLS467" s="17"/>
      <c r="CLT467" s="58"/>
      <c r="CLU467" s="58"/>
      <c r="CLV467" s="17"/>
      <c r="CLW467" s="17"/>
      <c r="CLX467" s="58"/>
      <c r="CLY467" s="58"/>
      <c r="CLZ467" s="17"/>
      <c r="CMA467" s="17"/>
      <c r="CMB467" s="58"/>
      <c r="CMC467" s="58"/>
      <c r="CMD467" s="17"/>
      <c r="CME467" s="17"/>
      <c r="CMF467" s="58"/>
      <c r="CMG467" s="58"/>
      <c r="CMH467" s="17"/>
      <c r="CMI467" s="17"/>
      <c r="CMJ467" s="58"/>
      <c r="CMK467" s="58"/>
      <c r="CML467" s="17"/>
      <c r="CMM467" s="17"/>
      <c r="CMN467" s="58"/>
      <c r="CMO467" s="58"/>
      <c r="CMP467" s="17"/>
      <c r="CMQ467" s="17"/>
      <c r="CMR467" s="58"/>
      <c r="CMS467" s="58"/>
      <c r="CMT467" s="17"/>
      <c r="CMU467" s="17"/>
      <c r="CMV467" s="58"/>
      <c r="CMW467" s="58"/>
      <c r="CMX467" s="17"/>
      <c r="CMY467" s="17"/>
      <c r="CMZ467" s="58"/>
      <c r="CNA467" s="58"/>
      <c r="CNB467" s="17"/>
      <c r="CNC467" s="17"/>
      <c r="CND467" s="58"/>
      <c r="CNE467" s="58"/>
      <c r="CNF467" s="17"/>
      <c r="CNG467" s="17"/>
      <c r="CNH467" s="58"/>
      <c r="CNI467" s="58"/>
      <c r="CNJ467" s="17"/>
      <c r="CNK467" s="17"/>
      <c r="CNL467" s="58"/>
      <c r="CNM467" s="58"/>
      <c r="CNN467" s="17"/>
      <c r="CNO467" s="17"/>
      <c r="CNP467" s="58"/>
      <c r="CNQ467" s="58"/>
      <c r="CNR467" s="17"/>
      <c r="CNS467" s="17"/>
      <c r="CNT467" s="58"/>
      <c r="CNU467" s="58"/>
      <c r="CNV467" s="17"/>
      <c r="CNW467" s="17"/>
      <c r="CNX467" s="58"/>
      <c r="CNY467" s="58"/>
      <c r="CNZ467" s="17"/>
      <c r="COA467" s="17"/>
      <c r="COB467" s="58"/>
      <c r="COC467" s="58"/>
      <c r="COD467" s="17"/>
      <c r="COE467" s="17"/>
      <c r="COF467" s="58"/>
      <c r="COG467" s="58"/>
      <c r="COH467" s="17"/>
      <c r="COI467" s="17"/>
      <c r="COJ467" s="58"/>
      <c r="COK467" s="58"/>
      <c r="COL467" s="17"/>
      <c r="COM467" s="17"/>
      <c r="CON467" s="58"/>
      <c r="COO467" s="58"/>
      <c r="COP467" s="17"/>
      <c r="COQ467" s="17"/>
      <c r="COR467" s="58"/>
      <c r="COS467" s="58"/>
      <c r="COT467" s="17"/>
      <c r="COU467" s="17"/>
      <c r="COV467" s="58"/>
      <c r="COW467" s="58"/>
      <c r="COX467" s="17"/>
      <c r="COY467" s="17"/>
      <c r="COZ467" s="58"/>
      <c r="CPA467" s="58"/>
      <c r="CPB467" s="17"/>
      <c r="CPC467" s="17"/>
      <c r="CPD467" s="58"/>
      <c r="CPE467" s="58"/>
      <c r="CPF467" s="17"/>
      <c r="CPG467" s="17"/>
      <c r="CPH467" s="58"/>
      <c r="CPI467" s="58"/>
      <c r="CPJ467" s="17"/>
      <c r="CPK467" s="17"/>
      <c r="CPL467" s="58"/>
      <c r="CPM467" s="58"/>
      <c r="CPN467" s="17"/>
      <c r="CPO467" s="17"/>
      <c r="CPP467" s="58"/>
      <c r="CPQ467" s="58"/>
      <c r="CPR467" s="17"/>
      <c r="CPS467" s="17"/>
      <c r="CPT467" s="58"/>
      <c r="CPU467" s="58"/>
      <c r="CPV467" s="17"/>
      <c r="CPW467" s="17"/>
      <c r="CPX467" s="58"/>
      <c r="CPY467" s="58"/>
      <c r="CPZ467" s="17"/>
      <c r="CQA467" s="17"/>
      <c r="CQB467" s="58"/>
      <c r="CQC467" s="58"/>
      <c r="CQD467" s="17"/>
      <c r="CQE467" s="17"/>
      <c r="CQF467" s="58"/>
      <c r="CQG467" s="58"/>
      <c r="CQH467" s="17"/>
      <c r="CQI467" s="17"/>
      <c r="CQJ467" s="58"/>
      <c r="CQK467" s="58"/>
      <c r="CQL467" s="17"/>
      <c r="CQM467" s="17"/>
      <c r="CQN467" s="58"/>
      <c r="CQO467" s="58"/>
      <c r="CQP467" s="17"/>
      <c r="CQQ467" s="17"/>
      <c r="CQR467" s="58"/>
      <c r="CQS467" s="58"/>
      <c r="CQT467" s="17"/>
      <c r="CQU467" s="17"/>
      <c r="CQV467" s="58"/>
      <c r="CQW467" s="58"/>
      <c r="CQX467" s="17"/>
      <c r="CQY467" s="17"/>
      <c r="CQZ467" s="58"/>
      <c r="CRA467" s="58"/>
      <c r="CRB467" s="17"/>
      <c r="CRC467" s="17"/>
      <c r="CRD467" s="58"/>
      <c r="CRE467" s="58"/>
      <c r="CRF467" s="17"/>
      <c r="CRG467" s="17"/>
      <c r="CRH467" s="58"/>
      <c r="CRI467" s="58"/>
      <c r="CRJ467" s="17"/>
      <c r="CRK467" s="17"/>
      <c r="CRL467" s="58"/>
      <c r="CRM467" s="58"/>
      <c r="CRN467" s="17"/>
      <c r="CRO467" s="17"/>
      <c r="CRP467" s="58"/>
      <c r="CRQ467" s="58"/>
      <c r="CRR467" s="17"/>
      <c r="CRS467" s="17"/>
      <c r="CRT467" s="58"/>
      <c r="CRU467" s="58"/>
      <c r="CRV467" s="17"/>
      <c r="CRW467" s="17"/>
      <c r="CRX467" s="58"/>
      <c r="CRY467" s="58"/>
      <c r="CRZ467" s="17"/>
      <c r="CSA467" s="17"/>
      <c r="CSB467" s="58"/>
      <c r="CSC467" s="58"/>
      <c r="CSD467" s="17"/>
      <c r="CSE467" s="17"/>
      <c r="CSF467" s="58"/>
      <c r="CSG467" s="58"/>
      <c r="CSH467" s="17"/>
      <c r="CSI467" s="17"/>
      <c r="CSJ467" s="58"/>
      <c r="CSK467" s="58"/>
      <c r="CSL467" s="17"/>
      <c r="CSM467" s="17"/>
      <c r="CSN467" s="58"/>
      <c r="CSO467" s="58"/>
      <c r="CSP467" s="17"/>
      <c r="CSQ467" s="17"/>
      <c r="CSR467" s="58"/>
      <c r="CSS467" s="58"/>
      <c r="CST467" s="17"/>
      <c r="CSU467" s="17"/>
      <c r="CSV467" s="58"/>
      <c r="CSW467" s="58"/>
      <c r="CSX467" s="17"/>
      <c r="CSY467" s="17"/>
      <c r="CSZ467" s="58"/>
      <c r="CTA467" s="58"/>
      <c r="CTB467" s="17"/>
      <c r="CTC467" s="17"/>
      <c r="CTD467" s="58"/>
      <c r="CTE467" s="58"/>
      <c r="CTF467" s="17"/>
      <c r="CTG467" s="17"/>
      <c r="CTH467" s="58"/>
      <c r="CTI467" s="58"/>
      <c r="CTJ467" s="17"/>
      <c r="CTK467" s="17"/>
      <c r="CTL467" s="58"/>
      <c r="CTM467" s="58"/>
      <c r="CTN467" s="17"/>
      <c r="CTO467" s="17"/>
      <c r="CTP467" s="58"/>
      <c r="CTQ467" s="58"/>
      <c r="CTR467" s="17"/>
      <c r="CTS467" s="17"/>
      <c r="CTT467" s="58"/>
      <c r="CTU467" s="58"/>
      <c r="CTV467" s="17"/>
      <c r="CTW467" s="17"/>
      <c r="CTX467" s="58"/>
      <c r="CTY467" s="58"/>
      <c r="CTZ467" s="17"/>
      <c r="CUA467" s="17"/>
      <c r="CUB467" s="58"/>
      <c r="CUC467" s="58"/>
      <c r="CUD467" s="17"/>
      <c r="CUE467" s="17"/>
      <c r="CUF467" s="58"/>
      <c r="CUG467" s="58"/>
      <c r="CUH467" s="17"/>
      <c r="CUI467" s="17"/>
      <c r="CUJ467" s="58"/>
      <c r="CUK467" s="58"/>
      <c r="CUL467" s="17"/>
      <c r="CUM467" s="17"/>
      <c r="CUN467" s="58"/>
      <c r="CUO467" s="58"/>
      <c r="CUP467" s="17"/>
      <c r="CUQ467" s="17"/>
      <c r="CUR467" s="58"/>
      <c r="CUS467" s="58"/>
      <c r="CUT467" s="17"/>
      <c r="CUU467" s="17"/>
      <c r="CUV467" s="58"/>
      <c r="CUW467" s="58"/>
      <c r="CUX467" s="17"/>
      <c r="CUY467" s="17"/>
      <c r="CUZ467" s="58"/>
      <c r="CVA467" s="58"/>
      <c r="CVB467" s="17"/>
      <c r="CVC467" s="17"/>
      <c r="CVD467" s="58"/>
      <c r="CVE467" s="58"/>
      <c r="CVF467" s="17"/>
      <c r="CVG467" s="17"/>
      <c r="CVH467" s="58"/>
      <c r="CVI467" s="58"/>
      <c r="CVJ467" s="17"/>
      <c r="CVK467" s="17"/>
      <c r="CVL467" s="58"/>
      <c r="CVM467" s="58"/>
      <c r="CVN467" s="17"/>
      <c r="CVO467" s="17"/>
      <c r="CVP467" s="58"/>
      <c r="CVQ467" s="58"/>
      <c r="CVR467" s="17"/>
      <c r="CVS467" s="17"/>
      <c r="CVT467" s="58"/>
      <c r="CVU467" s="58"/>
      <c r="CVV467" s="17"/>
      <c r="CVW467" s="17"/>
      <c r="CVX467" s="58"/>
      <c r="CVY467" s="58"/>
      <c r="CVZ467" s="17"/>
      <c r="CWA467" s="17"/>
      <c r="CWB467" s="58"/>
      <c r="CWC467" s="58"/>
      <c r="CWD467" s="17"/>
      <c r="CWE467" s="17"/>
      <c r="CWF467" s="58"/>
      <c r="CWG467" s="58"/>
      <c r="CWH467" s="17"/>
      <c r="CWI467" s="17"/>
      <c r="CWJ467" s="58"/>
      <c r="CWK467" s="58"/>
      <c r="CWL467" s="17"/>
      <c r="CWM467" s="17"/>
      <c r="CWN467" s="58"/>
      <c r="CWO467" s="58"/>
      <c r="CWP467" s="17"/>
      <c r="CWQ467" s="17"/>
      <c r="CWR467" s="58"/>
      <c r="CWS467" s="58"/>
      <c r="CWT467" s="17"/>
      <c r="CWU467" s="17"/>
      <c r="CWV467" s="58"/>
      <c r="CWW467" s="58"/>
      <c r="CWX467" s="17"/>
      <c r="CWY467" s="17"/>
      <c r="CWZ467" s="58"/>
      <c r="CXA467" s="58"/>
      <c r="CXB467" s="17"/>
      <c r="CXC467" s="17"/>
      <c r="CXD467" s="58"/>
      <c r="CXE467" s="58"/>
      <c r="CXF467" s="17"/>
      <c r="CXG467" s="17"/>
      <c r="CXH467" s="58"/>
      <c r="CXI467" s="58"/>
      <c r="CXJ467" s="17"/>
      <c r="CXK467" s="17"/>
      <c r="CXL467" s="58"/>
      <c r="CXM467" s="58"/>
      <c r="CXN467" s="17"/>
      <c r="CXO467" s="17"/>
      <c r="CXP467" s="58"/>
      <c r="CXQ467" s="58"/>
      <c r="CXR467" s="17"/>
      <c r="CXS467" s="17"/>
      <c r="CXT467" s="58"/>
      <c r="CXU467" s="58"/>
      <c r="CXV467" s="17"/>
      <c r="CXW467" s="17"/>
      <c r="CXX467" s="58"/>
      <c r="CXY467" s="58"/>
      <c r="CXZ467" s="17"/>
      <c r="CYA467" s="17"/>
      <c r="CYB467" s="58"/>
      <c r="CYC467" s="58"/>
      <c r="CYD467" s="17"/>
      <c r="CYE467" s="17"/>
      <c r="CYF467" s="58"/>
      <c r="CYG467" s="58"/>
      <c r="CYH467" s="17"/>
      <c r="CYI467" s="17"/>
      <c r="CYJ467" s="58"/>
      <c r="CYK467" s="58"/>
      <c r="CYL467" s="17"/>
      <c r="CYM467" s="17"/>
      <c r="CYN467" s="58"/>
      <c r="CYO467" s="58"/>
      <c r="CYP467" s="17"/>
      <c r="CYQ467" s="17"/>
      <c r="CYR467" s="58"/>
      <c r="CYS467" s="58"/>
      <c r="CYT467" s="17"/>
      <c r="CYU467" s="17"/>
      <c r="CYV467" s="58"/>
      <c r="CYW467" s="58"/>
      <c r="CYX467" s="17"/>
      <c r="CYY467" s="17"/>
      <c r="CYZ467" s="58"/>
      <c r="CZA467" s="58"/>
      <c r="CZB467" s="17"/>
      <c r="CZC467" s="17"/>
      <c r="CZD467" s="58"/>
      <c r="CZE467" s="58"/>
      <c r="CZF467" s="17"/>
      <c r="CZG467" s="17"/>
      <c r="CZH467" s="58"/>
      <c r="CZI467" s="58"/>
      <c r="CZJ467" s="17"/>
      <c r="CZK467" s="17"/>
      <c r="CZL467" s="58"/>
      <c r="CZM467" s="58"/>
      <c r="CZN467" s="17"/>
      <c r="CZO467" s="17"/>
      <c r="CZP467" s="58"/>
      <c r="CZQ467" s="58"/>
      <c r="CZR467" s="17"/>
      <c r="CZS467" s="17"/>
      <c r="CZT467" s="58"/>
      <c r="CZU467" s="58"/>
      <c r="CZV467" s="17"/>
      <c r="CZW467" s="17"/>
      <c r="CZX467" s="58"/>
      <c r="CZY467" s="58"/>
      <c r="CZZ467" s="17"/>
      <c r="DAA467" s="17"/>
      <c r="DAB467" s="58"/>
      <c r="DAC467" s="58"/>
      <c r="DAD467" s="17"/>
      <c r="DAE467" s="17"/>
      <c r="DAF467" s="58"/>
      <c r="DAG467" s="58"/>
      <c r="DAH467" s="17"/>
      <c r="DAI467" s="17"/>
      <c r="DAJ467" s="58"/>
      <c r="DAK467" s="58"/>
      <c r="DAL467" s="17"/>
      <c r="DAM467" s="17"/>
      <c r="DAN467" s="58"/>
      <c r="DAO467" s="58"/>
      <c r="DAP467" s="17"/>
      <c r="DAQ467" s="17"/>
      <c r="DAR467" s="58"/>
      <c r="DAS467" s="58"/>
      <c r="DAT467" s="17"/>
      <c r="DAU467" s="17"/>
      <c r="DAV467" s="58"/>
      <c r="DAW467" s="58"/>
      <c r="DAX467" s="17"/>
      <c r="DAY467" s="17"/>
      <c r="DAZ467" s="58"/>
      <c r="DBA467" s="58"/>
      <c r="DBB467" s="17"/>
      <c r="DBC467" s="17"/>
      <c r="DBD467" s="58"/>
      <c r="DBE467" s="58"/>
      <c r="DBF467" s="17"/>
      <c r="DBG467" s="17"/>
      <c r="DBH467" s="58"/>
      <c r="DBI467" s="58"/>
      <c r="DBJ467" s="17"/>
      <c r="DBK467" s="17"/>
      <c r="DBL467" s="58"/>
      <c r="DBM467" s="58"/>
      <c r="DBN467" s="17"/>
      <c r="DBO467" s="17"/>
      <c r="DBP467" s="58"/>
      <c r="DBQ467" s="58"/>
      <c r="DBR467" s="17"/>
      <c r="DBS467" s="17"/>
      <c r="DBT467" s="58"/>
      <c r="DBU467" s="58"/>
      <c r="DBV467" s="17"/>
      <c r="DBW467" s="17"/>
      <c r="DBX467" s="58"/>
      <c r="DBY467" s="58"/>
      <c r="DBZ467" s="17"/>
      <c r="DCA467" s="17"/>
      <c r="DCB467" s="58"/>
      <c r="DCC467" s="58"/>
      <c r="DCD467" s="17"/>
      <c r="DCE467" s="17"/>
      <c r="DCF467" s="58"/>
      <c r="DCG467" s="58"/>
      <c r="DCH467" s="17"/>
      <c r="DCI467" s="17"/>
      <c r="DCJ467" s="58"/>
      <c r="DCK467" s="58"/>
      <c r="DCL467" s="17"/>
      <c r="DCM467" s="17"/>
      <c r="DCN467" s="58"/>
      <c r="DCO467" s="58"/>
      <c r="DCP467" s="17"/>
      <c r="DCQ467" s="17"/>
      <c r="DCR467" s="58"/>
      <c r="DCS467" s="58"/>
      <c r="DCT467" s="17"/>
      <c r="DCU467" s="17"/>
      <c r="DCV467" s="58"/>
      <c r="DCW467" s="58"/>
      <c r="DCX467" s="17"/>
      <c r="DCY467" s="17"/>
      <c r="DCZ467" s="58"/>
      <c r="DDA467" s="58"/>
      <c r="DDB467" s="17"/>
      <c r="DDC467" s="17"/>
      <c r="DDD467" s="58"/>
      <c r="DDE467" s="58"/>
      <c r="DDF467" s="17"/>
      <c r="DDG467" s="17"/>
      <c r="DDH467" s="58"/>
      <c r="DDI467" s="58"/>
      <c r="DDJ467" s="17"/>
      <c r="DDK467" s="17"/>
      <c r="DDL467" s="58"/>
      <c r="DDM467" s="58"/>
      <c r="DDN467" s="17"/>
      <c r="DDO467" s="17"/>
      <c r="DDP467" s="58"/>
      <c r="DDQ467" s="58"/>
      <c r="DDR467" s="17"/>
      <c r="DDS467" s="17"/>
      <c r="DDT467" s="58"/>
      <c r="DDU467" s="58"/>
      <c r="DDV467" s="17"/>
      <c r="DDW467" s="17"/>
      <c r="DDX467" s="58"/>
      <c r="DDY467" s="58"/>
      <c r="DDZ467" s="17"/>
      <c r="DEA467" s="17"/>
      <c r="DEB467" s="58"/>
      <c r="DEC467" s="58"/>
      <c r="DED467" s="17"/>
      <c r="DEE467" s="17"/>
      <c r="DEF467" s="58"/>
      <c r="DEG467" s="58"/>
      <c r="DEH467" s="17"/>
      <c r="DEI467" s="17"/>
      <c r="DEJ467" s="58"/>
      <c r="DEK467" s="58"/>
      <c r="DEL467" s="17"/>
      <c r="DEM467" s="17"/>
      <c r="DEN467" s="58"/>
      <c r="DEO467" s="58"/>
      <c r="DEP467" s="17"/>
      <c r="DEQ467" s="17"/>
      <c r="DER467" s="58"/>
      <c r="DES467" s="58"/>
      <c r="DET467" s="17"/>
      <c r="DEU467" s="17"/>
      <c r="DEV467" s="58"/>
      <c r="DEW467" s="58"/>
      <c r="DEX467" s="17"/>
      <c r="DEY467" s="17"/>
      <c r="DEZ467" s="58"/>
      <c r="DFA467" s="58"/>
      <c r="DFB467" s="17"/>
      <c r="DFC467" s="17"/>
      <c r="DFD467" s="58"/>
      <c r="DFE467" s="58"/>
      <c r="DFF467" s="17"/>
      <c r="DFG467" s="17"/>
      <c r="DFH467" s="58"/>
      <c r="DFI467" s="58"/>
      <c r="DFJ467" s="17"/>
      <c r="DFK467" s="17"/>
      <c r="DFL467" s="58"/>
      <c r="DFM467" s="58"/>
      <c r="DFN467" s="17"/>
      <c r="DFO467" s="17"/>
      <c r="DFP467" s="58"/>
      <c r="DFQ467" s="58"/>
      <c r="DFR467" s="17"/>
      <c r="DFS467" s="17"/>
      <c r="DFT467" s="58"/>
      <c r="DFU467" s="58"/>
      <c r="DFV467" s="17"/>
      <c r="DFW467" s="17"/>
      <c r="DFX467" s="58"/>
      <c r="DFY467" s="58"/>
      <c r="DFZ467" s="17"/>
      <c r="DGA467" s="17"/>
      <c r="DGB467" s="58"/>
      <c r="DGC467" s="58"/>
      <c r="DGD467" s="17"/>
      <c r="DGE467" s="17"/>
      <c r="DGF467" s="58"/>
      <c r="DGG467" s="58"/>
      <c r="DGH467" s="17"/>
      <c r="DGI467" s="17"/>
      <c r="DGJ467" s="58"/>
      <c r="DGK467" s="58"/>
      <c r="DGL467" s="17"/>
      <c r="DGM467" s="17"/>
      <c r="DGN467" s="58"/>
      <c r="DGO467" s="58"/>
      <c r="DGP467" s="17"/>
      <c r="DGQ467" s="17"/>
      <c r="DGR467" s="58"/>
      <c r="DGS467" s="58"/>
      <c r="DGT467" s="17"/>
      <c r="DGU467" s="17"/>
      <c r="DGV467" s="58"/>
      <c r="DGW467" s="58"/>
      <c r="DGX467" s="17"/>
      <c r="DGY467" s="17"/>
      <c r="DGZ467" s="58"/>
      <c r="DHA467" s="58"/>
      <c r="DHB467" s="17"/>
      <c r="DHC467" s="17"/>
      <c r="DHD467" s="58"/>
      <c r="DHE467" s="58"/>
      <c r="DHF467" s="17"/>
      <c r="DHG467" s="17"/>
      <c r="DHH467" s="58"/>
      <c r="DHI467" s="58"/>
      <c r="DHJ467" s="17"/>
      <c r="DHK467" s="17"/>
      <c r="DHL467" s="58"/>
      <c r="DHM467" s="58"/>
      <c r="DHN467" s="17"/>
      <c r="DHO467" s="17"/>
      <c r="DHP467" s="58"/>
      <c r="DHQ467" s="58"/>
      <c r="DHR467" s="17"/>
      <c r="DHS467" s="17"/>
      <c r="DHT467" s="58"/>
      <c r="DHU467" s="58"/>
      <c r="DHV467" s="17"/>
      <c r="DHW467" s="17"/>
      <c r="DHX467" s="58"/>
      <c r="DHY467" s="58"/>
      <c r="DHZ467" s="17"/>
      <c r="DIA467" s="17"/>
      <c r="DIB467" s="58"/>
      <c r="DIC467" s="58"/>
      <c r="DID467" s="17"/>
      <c r="DIE467" s="17"/>
      <c r="DIF467" s="58"/>
      <c r="DIG467" s="58"/>
      <c r="DIH467" s="17"/>
      <c r="DII467" s="17"/>
      <c r="DIJ467" s="58"/>
      <c r="DIK467" s="58"/>
      <c r="DIL467" s="17"/>
      <c r="DIM467" s="17"/>
      <c r="DIN467" s="58"/>
      <c r="DIO467" s="58"/>
      <c r="DIP467" s="17"/>
      <c r="DIQ467" s="17"/>
      <c r="DIR467" s="58"/>
      <c r="DIS467" s="58"/>
      <c r="DIT467" s="17"/>
      <c r="DIU467" s="17"/>
      <c r="DIV467" s="58"/>
      <c r="DIW467" s="58"/>
      <c r="DIX467" s="17"/>
      <c r="DIY467" s="17"/>
      <c r="DIZ467" s="58"/>
      <c r="DJA467" s="58"/>
      <c r="DJB467" s="17"/>
      <c r="DJC467" s="17"/>
      <c r="DJD467" s="58"/>
      <c r="DJE467" s="58"/>
      <c r="DJF467" s="17"/>
      <c r="DJG467" s="17"/>
      <c r="DJH467" s="58"/>
      <c r="DJI467" s="58"/>
      <c r="DJJ467" s="17"/>
      <c r="DJK467" s="17"/>
      <c r="DJL467" s="58"/>
      <c r="DJM467" s="58"/>
      <c r="DJN467" s="17"/>
      <c r="DJO467" s="17"/>
      <c r="DJP467" s="58"/>
      <c r="DJQ467" s="58"/>
      <c r="DJR467" s="17"/>
      <c r="DJS467" s="17"/>
      <c r="DJT467" s="58"/>
      <c r="DJU467" s="58"/>
      <c r="DJV467" s="17"/>
      <c r="DJW467" s="17"/>
      <c r="DJX467" s="58"/>
      <c r="DJY467" s="58"/>
      <c r="DJZ467" s="17"/>
      <c r="DKA467" s="17"/>
      <c r="DKB467" s="58"/>
      <c r="DKC467" s="58"/>
      <c r="DKD467" s="17"/>
      <c r="DKE467" s="17"/>
      <c r="DKF467" s="58"/>
      <c r="DKG467" s="58"/>
      <c r="DKH467" s="17"/>
      <c r="DKI467" s="17"/>
      <c r="DKJ467" s="58"/>
      <c r="DKK467" s="58"/>
      <c r="DKL467" s="17"/>
      <c r="DKM467" s="17"/>
      <c r="DKN467" s="58"/>
      <c r="DKO467" s="58"/>
      <c r="DKP467" s="17"/>
      <c r="DKQ467" s="17"/>
      <c r="DKR467" s="58"/>
      <c r="DKS467" s="58"/>
      <c r="DKT467" s="17"/>
      <c r="DKU467" s="17"/>
      <c r="DKV467" s="58"/>
      <c r="DKW467" s="58"/>
      <c r="DKX467" s="17"/>
      <c r="DKY467" s="17"/>
      <c r="DKZ467" s="58"/>
      <c r="DLA467" s="58"/>
      <c r="DLB467" s="17"/>
      <c r="DLC467" s="17"/>
      <c r="DLD467" s="58"/>
      <c r="DLE467" s="58"/>
      <c r="DLF467" s="17"/>
      <c r="DLG467" s="17"/>
      <c r="DLH467" s="58"/>
      <c r="DLI467" s="58"/>
      <c r="DLJ467" s="17"/>
      <c r="DLK467" s="17"/>
      <c r="DLL467" s="58"/>
      <c r="DLM467" s="58"/>
      <c r="DLN467" s="17"/>
      <c r="DLO467" s="17"/>
      <c r="DLP467" s="58"/>
      <c r="DLQ467" s="58"/>
      <c r="DLR467" s="17"/>
      <c r="DLS467" s="17"/>
      <c r="DLT467" s="58"/>
      <c r="DLU467" s="58"/>
      <c r="DLV467" s="17"/>
      <c r="DLW467" s="17"/>
      <c r="DLX467" s="58"/>
      <c r="DLY467" s="58"/>
      <c r="DLZ467" s="17"/>
      <c r="DMA467" s="17"/>
      <c r="DMB467" s="58"/>
      <c r="DMC467" s="58"/>
      <c r="DMD467" s="17"/>
      <c r="DME467" s="17"/>
      <c r="DMF467" s="58"/>
      <c r="DMG467" s="58"/>
      <c r="DMH467" s="17"/>
      <c r="DMI467" s="17"/>
      <c r="DMJ467" s="58"/>
      <c r="DMK467" s="58"/>
      <c r="DML467" s="17"/>
      <c r="DMM467" s="17"/>
      <c r="DMN467" s="58"/>
      <c r="DMO467" s="58"/>
      <c r="DMP467" s="17"/>
      <c r="DMQ467" s="17"/>
      <c r="DMR467" s="58"/>
      <c r="DMS467" s="58"/>
      <c r="DMT467" s="17"/>
      <c r="DMU467" s="17"/>
      <c r="DMV467" s="58"/>
      <c r="DMW467" s="58"/>
      <c r="DMX467" s="17"/>
      <c r="DMY467" s="17"/>
      <c r="DMZ467" s="58"/>
      <c r="DNA467" s="58"/>
      <c r="DNB467" s="17"/>
      <c r="DNC467" s="17"/>
      <c r="DND467" s="58"/>
      <c r="DNE467" s="58"/>
      <c r="DNF467" s="17"/>
      <c r="DNG467" s="17"/>
      <c r="DNH467" s="58"/>
      <c r="DNI467" s="58"/>
      <c r="DNJ467" s="17"/>
      <c r="DNK467" s="17"/>
      <c r="DNL467" s="58"/>
      <c r="DNM467" s="58"/>
      <c r="DNN467" s="17"/>
      <c r="DNO467" s="17"/>
      <c r="DNP467" s="58"/>
      <c r="DNQ467" s="58"/>
      <c r="DNR467" s="17"/>
      <c r="DNS467" s="17"/>
      <c r="DNT467" s="58"/>
      <c r="DNU467" s="58"/>
      <c r="DNV467" s="17"/>
      <c r="DNW467" s="17"/>
      <c r="DNX467" s="58"/>
      <c r="DNY467" s="58"/>
      <c r="DNZ467" s="17"/>
      <c r="DOA467" s="17"/>
      <c r="DOB467" s="58"/>
      <c r="DOC467" s="58"/>
      <c r="DOD467" s="17"/>
      <c r="DOE467" s="17"/>
      <c r="DOF467" s="58"/>
      <c r="DOG467" s="58"/>
      <c r="DOH467" s="17"/>
      <c r="DOI467" s="17"/>
      <c r="DOJ467" s="58"/>
      <c r="DOK467" s="58"/>
      <c r="DOL467" s="17"/>
      <c r="DOM467" s="17"/>
      <c r="DON467" s="58"/>
      <c r="DOO467" s="58"/>
      <c r="DOP467" s="17"/>
      <c r="DOQ467" s="17"/>
      <c r="DOR467" s="58"/>
      <c r="DOS467" s="58"/>
      <c r="DOT467" s="17"/>
      <c r="DOU467" s="17"/>
      <c r="DOV467" s="58"/>
      <c r="DOW467" s="58"/>
      <c r="DOX467" s="17"/>
      <c r="DOY467" s="17"/>
      <c r="DOZ467" s="58"/>
      <c r="DPA467" s="58"/>
      <c r="DPB467" s="17"/>
      <c r="DPC467" s="17"/>
      <c r="DPD467" s="58"/>
      <c r="DPE467" s="58"/>
      <c r="DPF467" s="17"/>
      <c r="DPG467" s="17"/>
      <c r="DPH467" s="58"/>
      <c r="DPI467" s="58"/>
      <c r="DPJ467" s="17"/>
      <c r="DPK467" s="17"/>
      <c r="DPL467" s="58"/>
      <c r="DPM467" s="58"/>
      <c r="DPN467" s="17"/>
      <c r="DPO467" s="17"/>
      <c r="DPP467" s="58"/>
      <c r="DPQ467" s="58"/>
      <c r="DPR467" s="17"/>
      <c r="DPS467" s="17"/>
      <c r="DPT467" s="58"/>
      <c r="DPU467" s="58"/>
      <c r="DPV467" s="17"/>
      <c r="DPW467" s="17"/>
      <c r="DPX467" s="58"/>
      <c r="DPY467" s="58"/>
      <c r="DPZ467" s="17"/>
      <c r="DQA467" s="17"/>
      <c r="DQB467" s="58"/>
      <c r="DQC467" s="58"/>
      <c r="DQD467" s="17"/>
      <c r="DQE467" s="17"/>
      <c r="DQF467" s="58"/>
      <c r="DQG467" s="58"/>
      <c r="DQH467" s="17"/>
      <c r="DQI467" s="17"/>
      <c r="DQJ467" s="58"/>
      <c r="DQK467" s="58"/>
      <c r="DQL467" s="17"/>
      <c r="DQM467" s="17"/>
      <c r="DQN467" s="58"/>
      <c r="DQO467" s="58"/>
      <c r="DQP467" s="17"/>
      <c r="DQQ467" s="17"/>
      <c r="DQR467" s="58"/>
      <c r="DQS467" s="58"/>
      <c r="DQT467" s="17"/>
      <c r="DQU467" s="17"/>
      <c r="DQV467" s="58"/>
      <c r="DQW467" s="58"/>
      <c r="DQX467" s="17"/>
      <c r="DQY467" s="17"/>
      <c r="DQZ467" s="58"/>
      <c r="DRA467" s="58"/>
      <c r="DRB467" s="17"/>
      <c r="DRC467" s="17"/>
      <c r="DRD467" s="58"/>
      <c r="DRE467" s="58"/>
      <c r="DRF467" s="17"/>
      <c r="DRG467" s="17"/>
      <c r="DRH467" s="58"/>
      <c r="DRI467" s="58"/>
      <c r="DRJ467" s="17"/>
      <c r="DRK467" s="17"/>
      <c r="DRL467" s="58"/>
      <c r="DRM467" s="58"/>
      <c r="DRN467" s="17"/>
      <c r="DRO467" s="17"/>
      <c r="DRP467" s="58"/>
      <c r="DRQ467" s="58"/>
      <c r="DRR467" s="17"/>
      <c r="DRS467" s="17"/>
      <c r="DRT467" s="58"/>
      <c r="DRU467" s="58"/>
      <c r="DRV467" s="17"/>
      <c r="DRW467" s="17"/>
      <c r="DRX467" s="58"/>
      <c r="DRY467" s="58"/>
      <c r="DRZ467" s="17"/>
      <c r="DSA467" s="17"/>
      <c r="DSB467" s="58"/>
      <c r="DSC467" s="58"/>
      <c r="DSD467" s="17"/>
      <c r="DSE467" s="17"/>
      <c r="DSF467" s="58"/>
      <c r="DSG467" s="58"/>
      <c r="DSH467" s="17"/>
      <c r="DSI467" s="17"/>
      <c r="DSJ467" s="58"/>
      <c r="DSK467" s="58"/>
      <c r="DSL467" s="17"/>
      <c r="DSM467" s="17"/>
      <c r="DSN467" s="58"/>
      <c r="DSO467" s="58"/>
      <c r="DSP467" s="17"/>
      <c r="DSQ467" s="17"/>
      <c r="DSR467" s="58"/>
      <c r="DSS467" s="58"/>
      <c r="DST467" s="17"/>
      <c r="DSU467" s="17"/>
      <c r="DSV467" s="58"/>
      <c r="DSW467" s="58"/>
      <c r="DSX467" s="17"/>
      <c r="DSY467" s="17"/>
      <c r="DSZ467" s="58"/>
      <c r="DTA467" s="58"/>
      <c r="DTB467" s="17"/>
      <c r="DTC467" s="17"/>
      <c r="DTD467" s="58"/>
      <c r="DTE467" s="58"/>
      <c r="DTF467" s="17"/>
      <c r="DTG467" s="17"/>
      <c r="DTH467" s="58"/>
      <c r="DTI467" s="58"/>
      <c r="DTJ467" s="17"/>
      <c r="DTK467" s="17"/>
      <c r="DTL467" s="58"/>
      <c r="DTM467" s="58"/>
      <c r="DTN467" s="17"/>
      <c r="DTO467" s="17"/>
      <c r="DTP467" s="58"/>
      <c r="DTQ467" s="58"/>
      <c r="DTR467" s="17"/>
      <c r="DTS467" s="17"/>
      <c r="DTT467" s="58"/>
      <c r="DTU467" s="58"/>
      <c r="DTV467" s="17"/>
      <c r="DTW467" s="17"/>
      <c r="DTX467" s="58"/>
      <c r="DTY467" s="58"/>
      <c r="DTZ467" s="17"/>
      <c r="DUA467" s="17"/>
      <c r="DUB467" s="58"/>
      <c r="DUC467" s="58"/>
      <c r="DUD467" s="17"/>
      <c r="DUE467" s="17"/>
      <c r="DUF467" s="58"/>
      <c r="DUG467" s="58"/>
      <c r="DUH467" s="17"/>
      <c r="DUI467" s="17"/>
      <c r="DUJ467" s="58"/>
      <c r="DUK467" s="58"/>
      <c r="DUL467" s="17"/>
      <c r="DUM467" s="17"/>
      <c r="DUN467" s="58"/>
      <c r="DUO467" s="58"/>
      <c r="DUP467" s="17"/>
      <c r="DUQ467" s="17"/>
      <c r="DUR467" s="58"/>
      <c r="DUS467" s="58"/>
      <c r="DUT467" s="17"/>
      <c r="DUU467" s="17"/>
      <c r="DUV467" s="58"/>
      <c r="DUW467" s="58"/>
      <c r="DUX467" s="17"/>
      <c r="DUY467" s="17"/>
      <c r="DUZ467" s="58"/>
      <c r="DVA467" s="58"/>
      <c r="DVB467" s="17"/>
      <c r="DVC467" s="17"/>
      <c r="DVD467" s="58"/>
      <c r="DVE467" s="58"/>
      <c r="DVF467" s="17"/>
      <c r="DVG467" s="17"/>
      <c r="DVH467" s="58"/>
      <c r="DVI467" s="58"/>
      <c r="DVJ467" s="17"/>
      <c r="DVK467" s="17"/>
      <c r="DVL467" s="58"/>
      <c r="DVM467" s="58"/>
      <c r="DVN467" s="17"/>
      <c r="DVO467" s="17"/>
      <c r="DVP467" s="58"/>
      <c r="DVQ467" s="58"/>
      <c r="DVR467" s="17"/>
      <c r="DVS467" s="17"/>
      <c r="DVT467" s="58"/>
      <c r="DVU467" s="58"/>
      <c r="DVV467" s="17"/>
      <c r="DVW467" s="17"/>
      <c r="DVX467" s="58"/>
      <c r="DVY467" s="58"/>
      <c r="DVZ467" s="17"/>
      <c r="DWA467" s="17"/>
      <c r="DWB467" s="58"/>
      <c r="DWC467" s="58"/>
      <c r="DWD467" s="17"/>
      <c r="DWE467" s="17"/>
      <c r="DWF467" s="58"/>
      <c r="DWG467" s="58"/>
      <c r="DWH467" s="17"/>
      <c r="DWI467" s="17"/>
      <c r="DWJ467" s="58"/>
      <c r="DWK467" s="58"/>
      <c r="DWL467" s="17"/>
      <c r="DWM467" s="17"/>
      <c r="DWN467" s="58"/>
      <c r="DWO467" s="58"/>
      <c r="DWP467" s="17"/>
      <c r="DWQ467" s="17"/>
      <c r="DWR467" s="58"/>
      <c r="DWS467" s="58"/>
      <c r="DWT467" s="17"/>
      <c r="DWU467" s="17"/>
      <c r="DWV467" s="58"/>
      <c r="DWW467" s="58"/>
      <c r="DWX467" s="17"/>
      <c r="DWY467" s="17"/>
      <c r="DWZ467" s="58"/>
      <c r="DXA467" s="58"/>
      <c r="DXB467" s="17"/>
      <c r="DXC467" s="17"/>
      <c r="DXD467" s="58"/>
      <c r="DXE467" s="58"/>
      <c r="DXF467" s="17"/>
      <c r="DXG467" s="17"/>
      <c r="DXH467" s="58"/>
      <c r="DXI467" s="58"/>
      <c r="DXJ467" s="17"/>
      <c r="DXK467" s="17"/>
      <c r="DXL467" s="58"/>
      <c r="DXM467" s="58"/>
      <c r="DXN467" s="17"/>
      <c r="DXO467" s="17"/>
      <c r="DXP467" s="58"/>
      <c r="DXQ467" s="58"/>
      <c r="DXR467" s="17"/>
      <c r="DXS467" s="17"/>
      <c r="DXT467" s="58"/>
      <c r="DXU467" s="58"/>
      <c r="DXV467" s="17"/>
      <c r="DXW467" s="17"/>
      <c r="DXX467" s="58"/>
      <c r="DXY467" s="58"/>
      <c r="DXZ467" s="17"/>
      <c r="DYA467" s="17"/>
      <c r="DYB467" s="58"/>
      <c r="DYC467" s="58"/>
      <c r="DYD467" s="17"/>
      <c r="DYE467" s="17"/>
      <c r="DYF467" s="58"/>
      <c r="DYG467" s="58"/>
      <c r="DYH467" s="17"/>
      <c r="DYI467" s="17"/>
      <c r="DYJ467" s="58"/>
      <c r="DYK467" s="58"/>
      <c r="DYL467" s="17"/>
      <c r="DYM467" s="17"/>
      <c r="DYN467" s="58"/>
      <c r="DYO467" s="58"/>
      <c r="DYP467" s="17"/>
      <c r="DYQ467" s="17"/>
      <c r="DYR467" s="58"/>
      <c r="DYS467" s="58"/>
      <c r="DYT467" s="17"/>
      <c r="DYU467" s="17"/>
      <c r="DYV467" s="58"/>
      <c r="DYW467" s="58"/>
      <c r="DYX467" s="17"/>
      <c r="DYY467" s="17"/>
      <c r="DYZ467" s="58"/>
      <c r="DZA467" s="58"/>
      <c r="DZB467" s="17"/>
      <c r="DZC467" s="17"/>
      <c r="DZD467" s="58"/>
      <c r="DZE467" s="58"/>
      <c r="DZF467" s="17"/>
      <c r="DZG467" s="17"/>
      <c r="DZH467" s="58"/>
      <c r="DZI467" s="58"/>
      <c r="DZJ467" s="17"/>
      <c r="DZK467" s="17"/>
      <c r="DZL467" s="58"/>
      <c r="DZM467" s="58"/>
      <c r="DZN467" s="17"/>
      <c r="DZO467" s="17"/>
      <c r="DZP467" s="58"/>
      <c r="DZQ467" s="58"/>
      <c r="DZR467" s="17"/>
      <c r="DZS467" s="17"/>
      <c r="DZT467" s="58"/>
      <c r="DZU467" s="58"/>
      <c r="DZV467" s="17"/>
      <c r="DZW467" s="17"/>
      <c r="DZX467" s="58"/>
      <c r="DZY467" s="58"/>
      <c r="DZZ467" s="17"/>
      <c r="EAA467" s="17"/>
      <c r="EAB467" s="58"/>
      <c r="EAC467" s="58"/>
      <c r="EAD467" s="17"/>
      <c r="EAE467" s="17"/>
      <c r="EAF467" s="58"/>
      <c r="EAG467" s="58"/>
      <c r="EAH467" s="17"/>
      <c r="EAI467" s="17"/>
      <c r="EAJ467" s="58"/>
      <c r="EAK467" s="58"/>
      <c r="EAL467" s="17"/>
      <c r="EAM467" s="17"/>
      <c r="EAN467" s="58"/>
      <c r="EAO467" s="58"/>
      <c r="EAP467" s="17"/>
      <c r="EAQ467" s="17"/>
      <c r="EAR467" s="58"/>
      <c r="EAS467" s="58"/>
      <c r="EAT467" s="17"/>
      <c r="EAU467" s="17"/>
      <c r="EAV467" s="58"/>
      <c r="EAW467" s="58"/>
      <c r="EAX467" s="17"/>
      <c r="EAY467" s="17"/>
      <c r="EAZ467" s="58"/>
      <c r="EBA467" s="58"/>
      <c r="EBB467" s="17"/>
      <c r="EBC467" s="17"/>
      <c r="EBD467" s="58"/>
      <c r="EBE467" s="58"/>
      <c r="EBF467" s="17"/>
      <c r="EBG467" s="17"/>
      <c r="EBH467" s="58"/>
      <c r="EBI467" s="58"/>
      <c r="EBJ467" s="17"/>
      <c r="EBK467" s="17"/>
      <c r="EBL467" s="58"/>
      <c r="EBM467" s="58"/>
      <c r="EBN467" s="17"/>
      <c r="EBO467" s="17"/>
      <c r="EBP467" s="58"/>
      <c r="EBQ467" s="58"/>
      <c r="EBR467" s="17"/>
      <c r="EBS467" s="17"/>
      <c r="EBT467" s="58"/>
      <c r="EBU467" s="58"/>
      <c r="EBV467" s="17"/>
      <c r="EBW467" s="17"/>
      <c r="EBX467" s="58"/>
      <c r="EBY467" s="58"/>
      <c r="EBZ467" s="17"/>
      <c r="ECA467" s="17"/>
      <c r="ECB467" s="58"/>
      <c r="ECC467" s="58"/>
      <c r="ECD467" s="17"/>
      <c r="ECE467" s="17"/>
      <c r="ECF467" s="58"/>
      <c r="ECG467" s="58"/>
      <c r="ECH467" s="17"/>
      <c r="ECI467" s="17"/>
      <c r="ECJ467" s="58"/>
      <c r="ECK467" s="58"/>
      <c r="ECL467" s="17"/>
      <c r="ECM467" s="17"/>
      <c r="ECN467" s="58"/>
      <c r="ECO467" s="58"/>
      <c r="ECP467" s="17"/>
      <c r="ECQ467" s="17"/>
      <c r="ECR467" s="58"/>
      <c r="ECS467" s="58"/>
      <c r="ECT467" s="17"/>
      <c r="ECU467" s="17"/>
      <c r="ECV467" s="58"/>
      <c r="ECW467" s="58"/>
      <c r="ECX467" s="17"/>
      <c r="ECY467" s="17"/>
      <c r="ECZ467" s="58"/>
      <c r="EDA467" s="58"/>
      <c r="EDB467" s="17"/>
      <c r="EDC467" s="17"/>
      <c r="EDD467" s="58"/>
      <c r="EDE467" s="58"/>
      <c r="EDF467" s="17"/>
      <c r="EDG467" s="17"/>
      <c r="EDH467" s="58"/>
      <c r="EDI467" s="58"/>
      <c r="EDJ467" s="17"/>
      <c r="EDK467" s="17"/>
      <c r="EDL467" s="58"/>
      <c r="EDM467" s="58"/>
      <c r="EDN467" s="17"/>
      <c r="EDO467" s="17"/>
      <c r="EDP467" s="58"/>
      <c r="EDQ467" s="58"/>
      <c r="EDR467" s="17"/>
      <c r="EDS467" s="17"/>
      <c r="EDT467" s="58"/>
      <c r="EDU467" s="58"/>
      <c r="EDV467" s="17"/>
      <c r="EDW467" s="17"/>
      <c r="EDX467" s="58"/>
      <c r="EDY467" s="58"/>
      <c r="EDZ467" s="17"/>
      <c r="EEA467" s="17"/>
      <c r="EEB467" s="58"/>
      <c r="EEC467" s="58"/>
      <c r="EED467" s="17"/>
      <c r="EEE467" s="17"/>
      <c r="EEF467" s="58"/>
      <c r="EEG467" s="58"/>
      <c r="EEH467" s="17"/>
      <c r="EEI467" s="17"/>
      <c r="EEJ467" s="58"/>
      <c r="EEK467" s="58"/>
      <c r="EEL467" s="17"/>
      <c r="EEM467" s="17"/>
      <c r="EEN467" s="58"/>
      <c r="EEO467" s="58"/>
      <c r="EEP467" s="17"/>
      <c r="EEQ467" s="17"/>
      <c r="EER467" s="58"/>
      <c r="EES467" s="58"/>
      <c r="EET467" s="17"/>
      <c r="EEU467" s="17"/>
      <c r="EEV467" s="58"/>
      <c r="EEW467" s="58"/>
      <c r="EEX467" s="17"/>
      <c r="EEY467" s="17"/>
      <c r="EEZ467" s="58"/>
      <c r="EFA467" s="58"/>
      <c r="EFB467" s="17"/>
      <c r="EFC467" s="17"/>
      <c r="EFD467" s="58"/>
      <c r="EFE467" s="58"/>
      <c r="EFF467" s="17"/>
      <c r="EFG467" s="17"/>
      <c r="EFH467" s="58"/>
      <c r="EFI467" s="58"/>
      <c r="EFJ467" s="17"/>
      <c r="EFK467" s="17"/>
      <c r="EFL467" s="58"/>
      <c r="EFM467" s="58"/>
      <c r="EFN467" s="17"/>
      <c r="EFO467" s="17"/>
      <c r="EFP467" s="58"/>
      <c r="EFQ467" s="58"/>
      <c r="EFR467" s="17"/>
      <c r="EFS467" s="17"/>
      <c r="EFT467" s="58"/>
      <c r="EFU467" s="58"/>
      <c r="EFV467" s="17"/>
      <c r="EFW467" s="17"/>
      <c r="EFX467" s="58"/>
      <c r="EFY467" s="58"/>
      <c r="EFZ467" s="17"/>
      <c r="EGA467" s="17"/>
      <c r="EGB467" s="58"/>
      <c r="EGC467" s="58"/>
      <c r="EGD467" s="17"/>
      <c r="EGE467" s="17"/>
      <c r="EGF467" s="58"/>
      <c r="EGG467" s="58"/>
      <c r="EGH467" s="17"/>
      <c r="EGI467" s="17"/>
      <c r="EGJ467" s="58"/>
      <c r="EGK467" s="58"/>
      <c r="EGL467" s="17"/>
      <c r="EGM467" s="17"/>
      <c r="EGN467" s="58"/>
      <c r="EGO467" s="58"/>
      <c r="EGP467" s="17"/>
      <c r="EGQ467" s="17"/>
      <c r="EGR467" s="58"/>
      <c r="EGS467" s="58"/>
      <c r="EGT467" s="17"/>
      <c r="EGU467" s="17"/>
      <c r="EGV467" s="58"/>
      <c r="EGW467" s="58"/>
      <c r="EGX467" s="17"/>
      <c r="EGY467" s="17"/>
      <c r="EGZ467" s="58"/>
      <c r="EHA467" s="58"/>
      <c r="EHB467" s="17"/>
      <c r="EHC467" s="17"/>
      <c r="EHD467" s="58"/>
      <c r="EHE467" s="58"/>
      <c r="EHF467" s="17"/>
      <c r="EHG467" s="17"/>
      <c r="EHH467" s="58"/>
      <c r="EHI467" s="58"/>
      <c r="EHJ467" s="17"/>
      <c r="EHK467" s="17"/>
      <c r="EHL467" s="58"/>
      <c r="EHM467" s="58"/>
      <c r="EHN467" s="17"/>
      <c r="EHO467" s="17"/>
      <c r="EHP467" s="58"/>
      <c r="EHQ467" s="58"/>
      <c r="EHR467" s="17"/>
      <c r="EHS467" s="17"/>
      <c r="EHT467" s="58"/>
      <c r="EHU467" s="58"/>
      <c r="EHV467" s="17"/>
      <c r="EHW467" s="17"/>
      <c r="EHX467" s="58"/>
      <c r="EHY467" s="58"/>
      <c r="EHZ467" s="17"/>
      <c r="EIA467" s="17"/>
      <c r="EIB467" s="58"/>
      <c r="EIC467" s="58"/>
      <c r="EID467" s="17"/>
      <c r="EIE467" s="17"/>
      <c r="EIF467" s="58"/>
      <c r="EIG467" s="58"/>
      <c r="EIH467" s="17"/>
      <c r="EII467" s="17"/>
      <c r="EIJ467" s="58"/>
      <c r="EIK467" s="58"/>
      <c r="EIL467" s="17"/>
      <c r="EIM467" s="17"/>
      <c r="EIN467" s="58"/>
      <c r="EIO467" s="58"/>
      <c r="EIP467" s="17"/>
      <c r="EIQ467" s="17"/>
      <c r="EIR467" s="58"/>
      <c r="EIS467" s="58"/>
      <c r="EIT467" s="17"/>
      <c r="EIU467" s="17"/>
      <c r="EIV467" s="58"/>
      <c r="EIW467" s="58"/>
      <c r="EIX467" s="17"/>
      <c r="EIY467" s="17"/>
      <c r="EIZ467" s="58"/>
      <c r="EJA467" s="58"/>
      <c r="EJB467" s="17"/>
      <c r="EJC467" s="17"/>
      <c r="EJD467" s="58"/>
      <c r="EJE467" s="58"/>
      <c r="EJF467" s="17"/>
      <c r="EJG467" s="17"/>
      <c r="EJH467" s="58"/>
      <c r="EJI467" s="58"/>
      <c r="EJJ467" s="17"/>
      <c r="EJK467" s="17"/>
      <c r="EJL467" s="58"/>
      <c r="EJM467" s="58"/>
      <c r="EJN467" s="17"/>
      <c r="EJO467" s="17"/>
      <c r="EJP467" s="58"/>
      <c r="EJQ467" s="58"/>
      <c r="EJR467" s="17"/>
      <c r="EJS467" s="17"/>
      <c r="EJT467" s="58"/>
      <c r="EJU467" s="58"/>
      <c r="EJV467" s="17"/>
      <c r="EJW467" s="17"/>
      <c r="EJX467" s="58"/>
      <c r="EJY467" s="58"/>
      <c r="EJZ467" s="17"/>
      <c r="EKA467" s="17"/>
      <c r="EKB467" s="58"/>
      <c r="EKC467" s="58"/>
      <c r="EKD467" s="17"/>
      <c r="EKE467" s="17"/>
      <c r="EKF467" s="58"/>
      <c r="EKG467" s="58"/>
      <c r="EKH467" s="17"/>
      <c r="EKI467" s="17"/>
      <c r="EKJ467" s="58"/>
      <c r="EKK467" s="58"/>
      <c r="EKL467" s="17"/>
      <c r="EKM467" s="17"/>
      <c r="EKN467" s="58"/>
      <c r="EKO467" s="58"/>
      <c r="EKP467" s="17"/>
      <c r="EKQ467" s="17"/>
      <c r="EKR467" s="58"/>
      <c r="EKS467" s="58"/>
      <c r="EKT467" s="17"/>
      <c r="EKU467" s="17"/>
      <c r="EKV467" s="58"/>
      <c r="EKW467" s="58"/>
      <c r="EKX467" s="17"/>
      <c r="EKY467" s="17"/>
      <c r="EKZ467" s="58"/>
      <c r="ELA467" s="58"/>
      <c r="ELB467" s="17"/>
      <c r="ELC467" s="17"/>
      <c r="ELD467" s="58"/>
      <c r="ELE467" s="58"/>
      <c r="ELF467" s="17"/>
      <c r="ELG467" s="17"/>
      <c r="ELH467" s="58"/>
      <c r="ELI467" s="58"/>
      <c r="ELJ467" s="17"/>
      <c r="ELK467" s="17"/>
      <c r="ELL467" s="58"/>
      <c r="ELM467" s="58"/>
      <c r="ELN467" s="17"/>
      <c r="ELO467" s="17"/>
      <c r="ELP467" s="58"/>
      <c r="ELQ467" s="58"/>
      <c r="ELR467" s="17"/>
      <c r="ELS467" s="17"/>
      <c r="ELT467" s="58"/>
      <c r="ELU467" s="58"/>
      <c r="ELV467" s="17"/>
      <c r="ELW467" s="17"/>
      <c r="ELX467" s="58"/>
      <c r="ELY467" s="58"/>
      <c r="ELZ467" s="17"/>
      <c r="EMA467" s="17"/>
      <c r="EMB467" s="58"/>
      <c r="EMC467" s="58"/>
      <c r="EMD467" s="17"/>
      <c r="EME467" s="17"/>
      <c r="EMF467" s="58"/>
      <c r="EMG467" s="58"/>
      <c r="EMH467" s="17"/>
      <c r="EMI467" s="17"/>
      <c r="EMJ467" s="58"/>
      <c r="EMK467" s="58"/>
      <c r="EML467" s="17"/>
      <c r="EMM467" s="17"/>
      <c r="EMN467" s="58"/>
      <c r="EMO467" s="58"/>
      <c r="EMP467" s="17"/>
      <c r="EMQ467" s="17"/>
      <c r="EMR467" s="58"/>
      <c r="EMS467" s="58"/>
      <c r="EMT467" s="17"/>
      <c r="EMU467" s="17"/>
      <c r="EMV467" s="58"/>
      <c r="EMW467" s="58"/>
      <c r="EMX467" s="17"/>
      <c r="EMY467" s="17"/>
      <c r="EMZ467" s="58"/>
      <c r="ENA467" s="58"/>
      <c r="ENB467" s="17"/>
      <c r="ENC467" s="17"/>
      <c r="END467" s="58"/>
      <c r="ENE467" s="58"/>
      <c r="ENF467" s="17"/>
      <c r="ENG467" s="17"/>
      <c r="ENH467" s="58"/>
      <c r="ENI467" s="58"/>
      <c r="ENJ467" s="17"/>
      <c r="ENK467" s="17"/>
      <c r="ENL467" s="58"/>
      <c r="ENM467" s="58"/>
      <c r="ENN467" s="17"/>
      <c r="ENO467" s="17"/>
      <c r="ENP467" s="58"/>
      <c r="ENQ467" s="58"/>
      <c r="ENR467" s="17"/>
      <c r="ENS467" s="17"/>
      <c r="ENT467" s="58"/>
      <c r="ENU467" s="58"/>
      <c r="ENV467" s="17"/>
      <c r="ENW467" s="17"/>
      <c r="ENX467" s="58"/>
      <c r="ENY467" s="58"/>
      <c r="ENZ467" s="17"/>
      <c r="EOA467" s="17"/>
      <c r="EOB467" s="58"/>
      <c r="EOC467" s="58"/>
      <c r="EOD467" s="17"/>
      <c r="EOE467" s="17"/>
      <c r="EOF467" s="58"/>
      <c r="EOG467" s="58"/>
      <c r="EOH467" s="17"/>
      <c r="EOI467" s="17"/>
      <c r="EOJ467" s="58"/>
      <c r="EOK467" s="58"/>
      <c r="EOL467" s="17"/>
      <c r="EOM467" s="17"/>
      <c r="EON467" s="58"/>
      <c r="EOO467" s="58"/>
      <c r="EOP467" s="17"/>
      <c r="EOQ467" s="17"/>
      <c r="EOR467" s="58"/>
      <c r="EOS467" s="58"/>
      <c r="EOT467" s="17"/>
      <c r="EOU467" s="17"/>
      <c r="EOV467" s="58"/>
      <c r="EOW467" s="58"/>
      <c r="EOX467" s="17"/>
      <c r="EOY467" s="17"/>
      <c r="EOZ467" s="58"/>
      <c r="EPA467" s="58"/>
      <c r="EPB467" s="17"/>
      <c r="EPC467" s="17"/>
      <c r="EPD467" s="58"/>
      <c r="EPE467" s="58"/>
      <c r="EPF467" s="17"/>
      <c r="EPG467" s="17"/>
      <c r="EPH467" s="58"/>
      <c r="EPI467" s="58"/>
      <c r="EPJ467" s="17"/>
      <c r="EPK467" s="17"/>
      <c r="EPL467" s="58"/>
      <c r="EPM467" s="58"/>
      <c r="EPN467" s="17"/>
      <c r="EPO467" s="17"/>
      <c r="EPP467" s="58"/>
      <c r="EPQ467" s="58"/>
      <c r="EPR467" s="17"/>
      <c r="EPS467" s="17"/>
      <c r="EPT467" s="58"/>
      <c r="EPU467" s="58"/>
      <c r="EPV467" s="17"/>
      <c r="EPW467" s="17"/>
      <c r="EPX467" s="58"/>
      <c r="EPY467" s="58"/>
      <c r="EPZ467" s="17"/>
      <c r="EQA467" s="17"/>
      <c r="EQB467" s="58"/>
      <c r="EQC467" s="58"/>
      <c r="EQD467" s="17"/>
      <c r="EQE467" s="17"/>
      <c r="EQF467" s="58"/>
      <c r="EQG467" s="58"/>
      <c r="EQH467" s="17"/>
      <c r="EQI467" s="17"/>
      <c r="EQJ467" s="58"/>
      <c r="EQK467" s="58"/>
      <c r="EQL467" s="17"/>
      <c r="EQM467" s="17"/>
      <c r="EQN467" s="58"/>
      <c r="EQO467" s="58"/>
      <c r="EQP467" s="17"/>
      <c r="EQQ467" s="17"/>
      <c r="EQR467" s="58"/>
      <c r="EQS467" s="58"/>
      <c r="EQT467" s="17"/>
      <c r="EQU467" s="17"/>
      <c r="EQV467" s="58"/>
      <c r="EQW467" s="58"/>
      <c r="EQX467" s="17"/>
      <c r="EQY467" s="17"/>
      <c r="EQZ467" s="58"/>
      <c r="ERA467" s="58"/>
      <c r="ERB467" s="17"/>
      <c r="ERC467" s="17"/>
      <c r="ERD467" s="58"/>
      <c r="ERE467" s="58"/>
      <c r="ERF467" s="17"/>
      <c r="ERG467" s="17"/>
      <c r="ERH467" s="58"/>
      <c r="ERI467" s="58"/>
      <c r="ERJ467" s="17"/>
      <c r="ERK467" s="17"/>
      <c r="ERL467" s="58"/>
      <c r="ERM467" s="58"/>
      <c r="ERN467" s="17"/>
      <c r="ERO467" s="17"/>
      <c r="ERP467" s="58"/>
      <c r="ERQ467" s="58"/>
      <c r="ERR467" s="17"/>
      <c r="ERS467" s="17"/>
      <c r="ERT467" s="58"/>
      <c r="ERU467" s="58"/>
      <c r="ERV467" s="17"/>
      <c r="ERW467" s="17"/>
      <c r="ERX467" s="58"/>
      <c r="ERY467" s="58"/>
      <c r="ERZ467" s="17"/>
      <c r="ESA467" s="17"/>
      <c r="ESB467" s="58"/>
      <c r="ESC467" s="58"/>
      <c r="ESD467" s="17"/>
      <c r="ESE467" s="17"/>
      <c r="ESF467" s="58"/>
      <c r="ESG467" s="58"/>
      <c r="ESH467" s="17"/>
      <c r="ESI467" s="17"/>
      <c r="ESJ467" s="58"/>
      <c r="ESK467" s="58"/>
      <c r="ESL467" s="17"/>
      <c r="ESM467" s="17"/>
      <c r="ESN467" s="58"/>
      <c r="ESO467" s="58"/>
      <c r="ESP467" s="17"/>
      <c r="ESQ467" s="17"/>
      <c r="ESR467" s="58"/>
      <c r="ESS467" s="58"/>
      <c r="EST467" s="17"/>
      <c r="ESU467" s="17"/>
      <c r="ESV467" s="58"/>
      <c r="ESW467" s="58"/>
      <c r="ESX467" s="17"/>
      <c r="ESY467" s="17"/>
      <c r="ESZ467" s="58"/>
      <c r="ETA467" s="58"/>
      <c r="ETB467" s="17"/>
      <c r="ETC467" s="17"/>
      <c r="ETD467" s="58"/>
      <c r="ETE467" s="58"/>
      <c r="ETF467" s="17"/>
      <c r="ETG467" s="17"/>
      <c r="ETH467" s="58"/>
      <c r="ETI467" s="58"/>
      <c r="ETJ467" s="17"/>
      <c r="ETK467" s="17"/>
      <c r="ETL467" s="58"/>
      <c r="ETM467" s="58"/>
      <c r="ETN467" s="17"/>
      <c r="ETO467" s="17"/>
      <c r="ETP467" s="58"/>
      <c r="ETQ467" s="58"/>
      <c r="ETR467" s="17"/>
      <c r="ETS467" s="17"/>
      <c r="ETT467" s="58"/>
      <c r="ETU467" s="58"/>
      <c r="ETV467" s="17"/>
      <c r="ETW467" s="17"/>
      <c r="ETX467" s="58"/>
      <c r="ETY467" s="58"/>
      <c r="ETZ467" s="17"/>
      <c r="EUA467" s="17"/>
      <c r="EUB467" s="58"/>
      <c r="EUC467" s="58"/>
      <c r="EUD467" s="17"/>
      <c r="EUE467" s="17"/>
      <c r="EUF467" s="58"/>
      <c r="EUG467" s="58"/>
      <c r="EUH467" s="17"/>
      <c r="EUI467" s="17"/>
      <c r="EUJ467" s="58"/>
      <c r="EUK467" s="58"/>
      <c r="EUL467" s="17"/>
      <c r="EUM467" s="17"/>
      <c r="EUN467" s="58"/>
      <c r="EUO467" s="58"/>
      <c r="EUP467" s="17"/>
      <c r="EUQ467" s="17"/>
      <c r="EUR467" s="58"/>
      <c r="EUS467" s="58"/>
      <c r="EUT467" s="17"/>
      <c r="EUU467" s="17"/>
      <c r="EUV467" s="58"/>
      <c r="EUW467" s="58"/>
      <c r="EUX467" s="17"/>
      <c r="EUY467" s="17"/>
      <c r="EUZ467" s="58"/>
      <c r="EVA467" s="58"/>
      <c r="EVB467" s="17"/>
      <c r="EVC467" s="17"/>
      <c r="EVD467" s="58"/>
      <c r="EVE467" s="58"/>
      <c r="EVF467" s="17"/>
      <c r="EVG467" s="17"/>
      <c r="EVH467" s="58"/>
      <c r="EVI467" s="58"/>
      <c r="EVJ467" s="17"/>
      <c r="EVK467" s="17"/>
      <c r="EVL467" s="58"/>
      <c r="EVM467" s="58"/>
      <c r="EVN467" s="17"/>
      <c r="EVO467" s="17"/>
      <c r="EVP467" s="58"/>
      <c r="EVQ467" s="58"/>
      <c r="EVR467" s="17"/>
      <c r="EVS467" s="17"/>
      <c r="EVT467" s="58"/>
      <c r="EVU467" s="58"/>
      <c r="EVV467" s="17"/>
      <c r="EVW467" s="17"/>
      <c r="EVX467" s="58"/>
      <c r="EVY467" s="58"/>
      <c r="EVZ467" s="17"/>
      <c r="EWA467" s="17"/>
      <c r="EWB467" s="58"/>
      <c r="EWC467" s="58"/>
      <c r="EWD467" s="17"/>
      <c r="EWE467" s="17"/>
      <c r="EWF467" s="58"/>
      <c r="EWG467" s="58"/>
      <c r="EWH467" s="17"/>
      <c r="EWI467" s="17"/>
      <c r="EWJ467" s="58"/>
      <c r="EWK467" s="58"/>
      <c r="EWL467" s="17"/>
      <c r="EWM467" s="17"/>
      <c r="EWN467" s="58"/>
      <c r="EWO467" s="58"/>
      <c r="EWP467" s="17"/>
      <c r="EWQ467" s="17"/>
      <c r="EWR467" s="58"/>
      <c r="EWS467" s="58"/>
      <c r="EWT467" s="17"/>
      <c r="EWU467" s="17"/>
      <c r="EWV467" s="58"/>
      <c r="EWW467" s="58"/>
      <c r="EWX467" s="17"/>
      <c r="EWY467" s="17"/>
      <c r="EWZ467" s="58"/>
      <c r="EXA467" s="58"/>
      <c r="EXB467" s="17"/>
      <c r="EXC467" s="17"/>
      <c r="EXD467" s="58"/>
      <c r="EXE467" s="58"/>
      <c r="EXF467" s="17"/>
      <c r="EXG467" s="17"/>
      <c r="EXH467" s="58"/>
      <c r="EXI467" s="58"/>
      <c r="EXJ467" s="17"/>
      <c r="EXK467" s="17"/>
      <c r="EXL467" s="58"/>
      <c r="EXM467" s="58"/>
      <c r="EXN467" s="17"/>
      <c r="EXO467" s="17"/>
      <c r="EXP467" s="58"/>
      <c r="EXQ467" s="58"/>
      <c r="EXR467" s="17"/>
      <c r="EXS467" s="17"/>
      <c r="EXT467" s="58"/>
      <c r="EXU467" s="58"/>
      <c r="EXV467" s="17"/>
      <c r="EXW467" s="17"/>
      <c r="EXX467" s="58"/>
      <c r="EXY467" s="58"/>
      <c r="EXZ467" s="17"/>
      <c r="EYA467" s="17"/>
      <c r="EYB467" s="58"/>
      <c r="EYC467" s="58"/>
      <c r="EYD467" s="17"/>
      <c r="EYE467" s="17"/>
      <c r="EYF467" s="58"/>
      <c r="EYG467" s="58"/>
      <c r="EYH467" s="17"/>
      <c r="EYI467" s="17"/>
      <c r="EYJ467" s="58"/>
      <c r="EYK467" s="58"/>
      <c r="EYL467" s="17"/>
      <c r="EYM467" s="17"/>
      <c r="EYN467" s="58"/>
      <c r="EYO467" s="58"/>
      <c r="EYP467" s="17"/>
      <c r="EYQ467" s="17"/>
      <c r="EYR467" s="58"/>
      <c r="EYS467" s="58"/>
      <c r="EYT467" s="17"/>
      <c r="EYU467" s="17"/>
      <c r="EYV467" s="58"/>
      <c r="EYW467" s="58"/>
      <c r="EYX467" s="17"/>
      <c r="EYY467" s="17"/>
      <c r="EYZ467" s="58"/>
      <c r="EZA467" s="58"/>
      <c r="EZB467" s="17"/>
      <c r="EZC467" s="17"/>
      <c r="EZD467" s="58"/>
      <c r="EZE467" s="58"/>
      <c r="EZF467" s="17"/>
      <c r="EZG467" s="17"/>
      <c r="EZH467" s="58"/>
      <c r="EZI467" s="58"/>
      <c r="EZJ467" s="17"/>
      <c r="EZK467" s="17"/>
      <c r="EZL467" s="58"/>
      <c r="EZM467" s="58"/>
      <c r="EZN467" s="17"/>
      <c r="EZO467" s="17"/>
      <c r="EZP467" s="58"/>
      <c r="EZQ467" s="58"/>
      <c r="EZR467" s="17"/>
      <c r="EZS467" s="17"/>
      <c r="EZT467" s="58"/>
      <c r="EZU467" s="58"/>
      <c r="EZV467" s="17"/>
      <c r="EZW467" s="17"/>
      <c r="EZX467" s="58"/>
      <c r="EZY467" s="58"/>
      <c r="EZZ467" s="17"/>
      <c r="FAA467" s="17"/>
      <c r="FAB467" s="58"/>
      <c r="FAC467" s="58"/>
      <c r="FAD467" s="17"/>
      <c r="FAE467" s="17"/>
      <c r="FAF467" s="58"/>
      <c r="FAG467" s="58"/>
      <c r="FAH467" s="17"/>
      <c r="FAI467" s="17"/>
      <c r="FAJ467" s="58"/>
      <c r="FAK467" s="58"/>
      <c r="FAL467" s="17"/>
      <c r="FAM467" s="17"/>
      <c r="FAN467" s="58"/>
      <c r="FAO467" s="58"/>
      <c r="FAP467" s="17"/>
      <c r="FAQ467" s="17"/>
      <c r="FAR467" s="58"/>
      <c r="FAS467" s="58"/>
      <c r="FAT467" s="17"/>
      <c r="FAU467" s="17"/>
      <c r="FAV467" s="58"/>
      <c r="FAW467" s="58"/>
      <c r="FAX467" s="17"/>
      <c r="FAY467" s="17"/>
      <c r="FAZ467" s="58"/>
      <c r="FBA467" s="58"/>
      <c r="FBB467" s="17"/>
      <c r="FBC467" s="17"/>
      <c r="FBD467" s="58"/>
      <c r="FBE467" s="58"/>
      <c r="FBF467" s="17"/>
      <c r="FBG467" s="17"/>
      <c r="FBH467" s="58"/>
      <c r="FBI467" s="58"/>
      <c r="FBJ467" s="17"/>
      <c r="FBK467" s="17"/>
      <c r="FBL467" s="58"/>
      <c r="FBM467" s="58"/>
      <c r="FBN467" s="17"/>
      <c r="FBO467" s="17"/>
      <c r="FBP467" s="58"/>
      <c r="FBQ467" s="58"/>
      <c r="FBR467" s="17"/>
      <c r="FBS467" s="17"/>
      <c r="FBT467" s="58"/>
      <c r="FBU467" s="58"/>
      <c r="FBV467" s="17"/>
      <c r="FBW467" s="17"/>
      <c r="FBX467" s="58"/>
      <c r="FBY467" s="58"/>
      <c r="FBZ467" s="17"/>
      <c r="FCA467" s="17"/>
      <c r="FCB467" s="58"/>
      <c r="FCC467" s="58"/>
      <c r="FCD467" s="17"/>
      <c r="FCE467" s="17"/>
      <c r="FCF467" s="58"/>
      <c r="FCG467" s="58"/>
      <c r="FCH467" s="17"/>
      <c r="FCI467" s="17"/>
      <c r="FCJ467" s="58"/>
      <c r="FCK467" s="58"/>
      <c r="FCL467" s="17"/>
      <c r="FCM467" s="17"/>
      <c r="FCN467" s="58"/>
      <c r="FCO467" s="58"/>
      <c r="FCP467" s="17"/>
      <c r="FCQ467" s="17"/>
      <c r="FCR467" s="58"/>
      <c r="FCS467" s="58"/>
      <c r="FCT467" s="17"/>
      <c r="FCU467" s="17"/>
      <c r="FCV467" s="58"/>
      <c r="FCW467" s="58"/>
      <c r="FCX467" s="17"/>
      <c r="FCY467" s="17"/>
      <c r="FCZ467" s="58"/>
      <c r="FDA467" s="58"/>
      <c r="FDB467" s="17"/>
      <c r="FDC467" s="17"/>
      <c r="FDD467" s="58"/>
      <c r="FDE467" s="58"/>
      <c r="FDF467" s="17"/>
      <c r="FDG467" s="17"/>
      <c r="FDH467" s="58"/>
      <c r="FDI467" s="58"/>
      <c r="FDJ467" s="17"/>
      <c r="FDK467" s="17"/>
      <c r="FDL467" s="58"/>
      <c r="FDM467" s="58"/>
      <c r="FDN467" s="17"/>
      <c r="FDO467" s="17"/>
      <c r="FDP467" s="58"/>
      <c r="FDQ467" s="58"/>
      <c r="FDR467" s="17"/>
      <c r="FDS467" s="17"/>
      <c r="FDT467" s="58"/>
      <c r="FDU467" s="58"/>
      <c r="FDV467" s="17"/>
      <c r="FDW467" s="17"/>
      <c r="FDX467" s="58"/>
      <c r="FDY467" s="58"/>
      <c r="FDZ467" s="17"/>
      <c r="FEA467" s="17"/>
      <c r="FEB467" s="58"/>
      <c r="FEC467" s="58"/>
      <c r="FED467" s="17"/>
      <c r="FEE467" s="17"/>
      <c r="FEF467" s="58"/>
      <c r="FEG467" s="58"/>
      <c r="FEH467" s="17"/>
      <c r="FEI467" s="17"/>
      <c r="FEJ467" s="58"/>
      <c r="FEK467" s="58"/>
      <c r="FEL467" s="17"/>
      <c r="FEM467" s="17"/>
      <c r="FEN467" s="58"/>
      <c r="FEO467" s="58"/>
      <c r="FEP467" s="17"/>
      <c r="FEQ467" s="17"/>
      <c r="FER467" s="58"/>
      <c r="FES467" s="58"/>
      <c r="FET467" s="17"/>
      <c r="FEU467" s="17"/>
      <c r="FEV467" s="58"/>
      <c r="FEW467" s="58"/>
      <c r="FEX467" s="17"/>
      <c r="FEY467" s="17"/>
      <c r="FEZ467" s="58"/>
      <c r="FFA467" s="58"/>
      <c r="FFB467" s="17"/>
      <c r="FFC467" s="17"/>
      <c r="FFD467" s="58"/>
      <c r="FFE467" s="58"/>
      <c r="FFF467" s="17"/>
      <c r="FFG467" s="17"/>
      <c r="FFH467" s="58"/>
      <c r="FFI467" s="58"/>
      <c r="FFJ467" s="17"/>
      <c r="FFK467" s="17"/>
      <c r="FFL467" s="58"/>
      <c r="FFM467" s="58"/>
      <c r="FFN467" s="17"/>
      <c r="FFO467" s="17"/>
      <c r="FFP467" s="58"/>
      <c r="FFQ467" s="58"/>
      <c r="FFR467" s="17"/>
      <c r="FFS467" s="17"/>
      <c r="FFT467" s="58"/>
      <c r="FFU467" s="58"/>
      <c r="FFV467" s="17"/>
      <c r="FFW467" s="17"/>
      <c r="FFX467" s="58"/>
      <c r="FFY467" s="58"/>
      <c r="FFZ467" s="17"/>
      <c r="FGA467" s="17"/>
      <c r="FGB467" s="58"/>
      <c r="FGC467" s="58"/>
      <c r="FGD467" s="17"/>
      <c r="FGE467" s="17"/>
      <c r="FGF467" s="58"/>
      <c r="FGG467" s="58"/>
      <c r="FGH467" s="17"/>
      <c r="FGI467" s="17"/>
      <c r="FGJ467" s="58"/>
      <c r="FGK467" s="58"/>
      <c r="FGL467" s="17"/>
      <c r="FGM467" s="17"/>
      <c r="FGN467" s="58"/>
      <c r="FGO467" s="58"/>
      <c r="FGP467" s="17"/>
      <c r="FGQ467" s="17"/>
      <c r="FGR467" s="58"/>
      <c r="FGS467" s="58"/>
      <c r="FGT467" s="17"/>
      <c r="FGU467" s="17"/>
      <c r="FGV467" s="58"/>
      <c r="FGW467" s="58"/>
      <c r="FGX467" s="17"/>
      <c r="FGY467" s="17"/>
      <c r="FGZ467" s="58"/>
      <c r="FHA467" s="58"/>
      <c r="FHB467" s="17"/>
      <c r="FHC467" s="17"/>
      <c r="FHD467" s="58"/>
      <c r="FHE467" s="58"/>
      <c r="FHF467" s="17"/>
      <c r="FHG467" s="17"/>
      <c r="FHH467" s="58"/>
      <c r="FHI467" s="58"/>
      <c r="FHJ467" s="17"/>
      <c r="FHK467" s="17"/>
      <c r="FHL467" s="58"/>
      <c r="FHM467" s="58"/>
      <c r="FHN467" s="17"/>
      <c r="FHO467" s="17"/>
      <c r="FHP467" s="58"/>
      <c r="FHQ467" s="58"/>
      <c r="FHR467" s="17"/>
      <c r="FHS467" s="17"/>
      <c r="FHT467" s="58"/>
      <c r="FHU467" s="58"/>
      <c r="FHV467" s="17"/>
      <c r="FHW467" s="17"/>
      <c r="FHX467" s="58"/>
      <c r="FHY467" s="58"/>
      <c r="FHZ467" s="17"/>
      <c r="FIA467" s="17"/>
      <c r="FIB467" s="58"/>
      <c r="FIC467" s="58"/>
      <c r="FID467" s="17"/>
      <c r="FIE467" s="17"/>
      <c r="FIF467" s="58"/>
      <c r="FIG467" s="58"/>
      <c r="FIH467" s="17"/>
      <c r="FII467" s="17"/>
      <c r="FIJ467" s="58"/>
      <c r="FIK467" s="58"/>
      <c r="FIL467" s="17"/>
      <c r="FIM467" s="17"/>
      <c r="FIN467" s="58"/>
      <c r="FIO467" s="58"/>
      <c r="FIP467" s="17"/>
      <c r="FIQ467" s="17"/>
      <c r="FIR467" s="58"/>
      <c r="FIS467" s="58"/>
      <c r="FIT467" s="17"/>
      <c r="FIU467" s="17"/>
      <c r="FIV467" s="58"/>
      <c r="FIW467" s="58"/>
      <c r="FIX467" s="17"/>
      <c r="FIY467" s="17"/>
      <c r="FIZ467" s="58"/>
      <c r="FJA467" s="58"/>
      <c r="FJB467" s="17"/>
      <c r="FJC467" s="17"/>
      <c r="FJD467" s="58"/>
      <c r="FJE467" s="58"/>
      <c r="FJF467" s="17"/>
      <c r="FJG467" s="17"/>
      <c r="FJH467" s="58"/>
      <c r="FJI467" s="58"/>
      <c r="FJJ467" s="17"/>
      <c r="FJK467" s="17"/>
      <c r="FJL467" s="58"/>
      <c r="FJM467" s="58"/>
      <c r="FJN467" s="17"/>
      <c r="FJO467" s="17"/>
      <c r="FJP467" s="58"/>
      <c r="FJQ467" s="58"/>
      <c r="FJR467" s="17"/>
      <c r="FJS467" s="17"/>
      <c r="FJT467" s="58"/>
      <c r="FJU467" s="58"/>
      <c r="FJV467" s="17"/>
      <c r="FJW467" s="17"/>
      <c r="FJX467" s="58"/>
      <c r="FJY467" s="58"/>
      <c r="FJZ467" s="17"/>
      <c r="FKA467" s="17"/>
      <c r="FKB467" s="58"/>
      <c r="FKC467" s="58"/>
      <c r="FKD467" s="17"/>
      <c r="FKE467" s="17"/>
      <c r="FKF467" s="58"/>
      <c r="FKG467" s="58"/>
      <c r="FKH467" s="17"/>
      <c r="FKI467" s="17"/>
      <c r="FKJ467" s="58"/>
      <c r="FKK467" s="58"/>
      <c r="FKL467" s="17"/>
      <c r="FKM467" s="17"/>
      <c r="FKN467" s="58"/>
      <c r="FKO467" s="58"/>
      <c r="FKP467" s="17"/>
      <c r="FKQ467" s="17"/>
      <c r="FKR467" s="58"/>
      <c r="FKS467" s="58"/>
      <c r="FKT467" s="17"/>
      <c r="FKU467" s="17"/>
      <c r="FKV467" s="58"/>
      <c r="FKW467" s="58"/>
      <c r="FKX467" s="17"/>
      <c r="FKY467" s="17"/>
      <c r="FKZ467" s="58"/>
      <c r="FLA467" s="58"/>
      <c r="FLB467" s="17"/>
      <c r="FLC467" s="17"/>
      <c r="FLD467" s="58"/>
      <c r="FLE467" s="58"/>
      <c r="FLF467" s="17"/>
      <c r="FLG467" s="17"/>
      <c r="FLH467" s="58"/>
      <c r="FLI467" s="58"/>
      <c r="FLJ467" s="17"/>
      <c r="FLK467" s="17"/>
      <c r="FLL467" s="58"/>
      <c r="FLM467" s="58"/>
      <c r="FLN467" s="17"/>
      <c r="FLO467" s="17"/>
      <c r="FLP467" s="58"/>
      <c r="FLQ467" s="58"/>
      <c r="FLR467" s="17"/>
      <c r="FLS467" s="17"/>
      <c r="FLT467" s="58"/>
      <c r="FLU467" s="58"/>
      <c r="FLV467" s="17"/>
      <c r="FLW467" s="17"/>
      <c r="FLX467" s="58"/>
      <c r="FLY467" s="58"/>
      <c r="FLZ467" s="17"/>
      <c r="FMA467" s="17"/>
      <c r="FMB467" s="58"/>
      <c r="FMC467" s="58"/>
      <c r="FMD467" s="17"/>
      <c r="FME467" s="17"/>
      <c r="FMF467" s="58"/>
      <c r="FMG467" s="58"/>
      <c r="FMH467" s="17"/>
      <c r="FMI467" s="17"/>
      <c r="FMJ467" s="58"/>
      <c r="FMK467" s="58"/>
      <c r="FML467" s="17"/>
      <c r="FMM467" s="17"/>
      <c r="FMN467" s="58"/>
      <c r="FMO467" s="58"/>
      <c r="FMP467" s="17"/>
      <c r="FMQ467" s="17"/>
      <c r="FMR467" s="58"/>
      <c r="FMS467" s="58"/>
      <c r="FMT467" s="17"/>
      <c r="FMU467" s="17"/>
      <c r="FMV467" s="58"/>
      <c r="FMW467" s="58"/>
      <c r="FMX467" s="17"/>
      <c r="FMY467" s="17"/>
      <c r="FMZ467" s="58"/>
      <c r="FNA467" s="58"/>
      <c r="FNB467" s="17"/>
      <c r="FNC467" s="17"/>
      <c r="FND467" s="58"/>
      <c r="FNE467" s="58"/>
      <c r="FNF467" s="17"/>
      <c r="FNG467" s="17"/>
      <c r="FNH467" s="58"/>
      <c r="FNI467" s="58"/>
      <c r="FNJ467" s="17"/>
      <c r="FNK467" s="17"/>
      <c r="FNL467" s="58"/>
      <c r="FNM467" s="58"/>
      <c r="FNN467" s="17"/>
      <c r="FNO467" s="17"/>
      <c r="FNP467" s="58"/>
      <c r="FNQ467" s="58"/>
      <c r="FNR467" s="17"/>
      <c r="FNS467" s="17"/>
      <c r="FNT467" s="58"/>
      <c r="FNU467" s="58"/>
      <c r="FNV467" s="17"/>
      <c r="FNW467" s="17"/>
      <c r="FNX467" s="58"/>
      <c r="FNY467" s="58"/>
      <c r="FNZ467" s="17"/>
      <c r="FOA467" s="17"/>
      <c r="FOB467" s="58"/>
      <c r="FOC467" s="58"/>
      <c r="FOD467" s="17"/>
      <c r="FOE467" s="17"/>
      <c r="FOF467" s="58"/>
      <c r="FOG467" s="58"/>
      <c r="FOH467" s="17"/>
      <c r="FOI467" s="17"/>
      <c r="FOJ467" s="58"/>
      <c r="FOK467" s="58"/>
      <c r="FOL467" s="17"/>
      <c r="FOM467" s="17"/>
      <c r="FON467" s="58"/>
      <c r="FOO467" s="58"/>
      <c r="FOP467" s="17"/>
      <c r="FOQ467" s="17"/>
      <c r="FOR467" s="58"/>
      <c r="FOS467" s="58"/>
      <c r="FOT467" s="17"/>
      <c r="FOU467" s="17"/>
      <c r="FOV467" s="58"/>
      <c r="FOW467" s="58"/>
      <c r="FOX467" s="17"/>
      <c r="FOY467" s="17"/>
      <c r="FOZ467" s="58"/>
      <c r="FPA467" s="58"/>
      <c r="FPB467" s="17"/>
      <c r="FPC467" s="17"/>
      <c r="FPD467" s="58"/>
      <c r="FPE467" s="58"/>
      <c r="FPF467" s="17"/>
      <c r="FPG467" s="17"/>
      <c r="FPH467" s="58"/>
      <c r="FPI467" s="58"/>
      <c r="FPJ467" s="17"/>
      <c r="FPK467" s="17"/>
      <c r="FPL467" s="58"/>
      <c r="FPM467" s="58"/>
      <c r="FPN467" s="17"/>
      <c r="FPO467" s="17"/>
      <c r="FPP467" s="58"/>
      <c r="FPQ467" s="58"/>
      <c r="FPR467" s="17"/>
      <c r="FPS467" s="17"/>
      <c r="FPT467" s="58"/>
      <c r="FPU467" s="58"/>
      <c r="FPV467" s="17"/>
      <c r="FPW467" s="17"/>
      <c r="FPX467" s="58"/>
      <c r="FPY467" s="58"/>
      <c r="FPZ467" s="17"/>
      <c r="FQA467" s="17"/>
      <c r="FQB467" s="58"/>
      <c r="FQC467" s="58"/>
      <c r="FQD467" s="17"/>
      <c r="FQE467" s="17"/>
      <c r="FQF467" s="58"/>
      <c r="FQG467" s="58"/>
      <c r="FQH467" s="17"/>
      <c r="FQI467" s="17"/>
      <c r="FQJ467" s="58"/>
      <c r="FQK467" s="58"/>
      <c r="FQL467" s="17"/>
      <c r="FQM467" s="17"/>
      <c r="FQN467" s="58"/>
      <c r="FQO467" s="58"/>
      <c r="FQP467" s="17"/>
      <c r="FQQ467" s="17"/>
      <c r="FQR467" s="58"/>
      <c r="FQS467" s="58"/>
      <c r="FQT467" s="17"/>
      <c r="FQU467" s="17"/>
      <c r="FQV467" s="58"/>
      <c r="FQW467" s="58"/>
      <c r="FQX467" s="17"/>
      <c r="FQY467" s="17"/>
      <c r="FQZ467" s="58"/>
      <c r="FRA467" s="58"/>
      <c r="FRB467" s="17"/>
      <c r="FRC467" s="17"/>
      <c r="FRD467" s="58"/>
      <c r="FRE467" s="58"/>
      <c r="FRF467" s="17"/>
      <c r="FRG467" s="17"/>
      <c r="FRH467" s="58"/>
      <c r="FRI467" s="58"/>
      <c r="FRJ467" s="17"/>
      <c r="FRK467" s="17"/>
      <c r="FRL467" s="58"/>
      <c r="FRM467" s="58"/>
      <c r="FRN467" s="17"/>
      <c r="FRO467" s="17"/>
      <c r="FRP467" s="58"/>
      <c r="FRQ467" s="58"/>
      <c r="FRR467" s="17"/>
      <c r="FRS467" s="17"/>
      <c r="FRT467" s="58"/>
      <c r="FRU467" s="58"/>
      <c r="FRV467" s="17"/>
      <c r="FRW467" s="17"/>
      <c r="FRX467" s="58"/>
      <c r="FRY467" s="58"/>
      <c r="FRZ467" s="17"/>
      <c r="FSA467" s="17"/>
      <c r="FSB467" s="58"/>
      <c r="FSC467" s="58"/>
      <c r="FSD467" s="17"/>
      <c r="FSE467" s="17"/>
      <c r="FSF467" s="58"/>
      <c r="FSG467" s="58"/>
      <c r="FSH467" s="17"/>
      <c r="FSI467" s="17"/>
      <c r="FSJ467" s="58"/>
      <c r="FSK467" s="58"/>
      <c r="FSL467" s="17"/>
      <c r="FSM467" s="17"/>
      <c r="FSN467" s="58"/>
      <c r="FSO467" s="58"/>
      <c r="FSP467" s="17"/>
      <c r="FSQ467" s="17"/>
      <c r="FSR467" s="58"/>
      <c r="FSS467" s="58"/>
      <c r="FST467" s="17"/>
      <c r="FSU467" s="17"/>
      <c r="FSV467" s="58"/>
      <c r="FSW467" s="58"/>
      <c r="FSX467" s="17"/>
      <c r="FSY467" s="17"/>
      <c r="FSZ467" s="58"/>
      <c r="FTA467" s="58"/>
      <c r="FTB467" s="17"/>
      <c r="FTC467" s="17"/>
      <c r="FTD467" s="58"/>
      <c r="FTE467" s="58"/>
      <c r="FTF467" s="17"/>
      <c r="FTG467" s="17"/>
      <c r="FTH467" s="58"/>
      <c r="FTI467" s="58"/>
      <c r="FTJ467" s="17"/>
      <c r="FTK467" s="17"/>
      <c r="FTL467" s="58"/>
      <c r="FTM467" s="58"/>
      <c r="FTN467" s="17"/>
      <c r="FTO467" s="17"/>
      <c r="FTP467" s="58"/>
      <c r="FTQ467" s="58"/>
      <c r="FTR467" s="17"/>
      <c r="FTS467" s="17"/>
      <c r="FTT467" s="58"/>
      <c r="FTU467" s="58"/>
      <c r="FTV467" s="17"/>
      <c r="FTW467" s="17"/>
      <c r="FTX467" s="58"/>
      <c r="FTY467" s="58"/>
      <c r="FTZ467" s="17"/>
      <c r="FUA467" s="17"/>
      <c r="FUB467" s="58"/>
      <c r="FUC467" s="58"/>
      <c r="FUD467" s="17"/>
      <c r="FUE467" s="17"/>
      <c r="FUF467" s="58"/>
      <c r="FUG467" s="58"/>
      <c r="FUH467" s="17"/>
      <c r="FUI467" s="17"/>
      <c r="FUJ467" s="58"/>
      <c r="FUK467" s="58"/>
      <c r="FUL467" s="17"/>
      <c r="FUM467" s="17"/>
      <c r="FUN467" s="58"/>
      <c r="FUO467" s="58"/>
      <c r="FUP467" s="17"/>
      <c r="FUQ467" s="17"/>
      <c r="FUR467" s="58"/>
      <c r="FUS467" s="58"/>
      <c r="FUT467" s="17"/>
      <c r="FUU467" s="17"/>
      <c r="FUV467" s="58"/>
      <c r="FUW467" s="58"/>
      <c r="FUX467" s="17"/>
      <c r="FUY467" s="17"/>
      <c r="FUZ467" s="58"/>
      <c r="FVA467" s="58"/>
      <c r="FVB467" s="17"/>
      <c r="FVC467" s="17"/>
      <c r="FVD467" s="58"/>
      <c r="FVE467" s="58"/>
      <c r="FVF467" s="17"/>
      <c r="FVG467" s="17"/>
      <c r="FVH467" s="58"/>
      <c r="FVI467" s="58"/>
      <c r="FVJ467" s="17"/>
      <c r="FVK467" s="17"/>
      <c r="FVL467" s="58"/>
      <c r="FVM467" s="58"/>
      <c r="FVN467" s="17"/>
      <c r="FVO467" s="17"/>
      <c r="FVP467" s="58"/>
      <c r="FVQ467" s="58"/>
      <c r="FVR467" s="17"/>
      <c r="FVS467" s="17"/>
      <c r="FVT467" s="58"/>
      <c r="FVU467" s="58"/>
      <c r="FVV467" s="17"/>
      <c r="FVW467" s="17"/>
      <c r="FVX467" s="58"/>
      <c r="FVY467" s="58"/>
      <c r="FVZ467" s="17"/>
      <c r="FWA467" s="17"/>
      <c r="FWB467" s="58"/>
      <c r="FWC467" s="58"/>
      <c r="FWD467" s="17"/>
      <c r="FWE467" s="17"/>
      <c r="FWF467" s="58"/>
      <c r="FWG467" s="58"/>
      <c r="FWH467" s="17"/>
      <c r="FWI467" s="17"/>
      <c r="FWJ467" s="58"/>
      <c r="FWK467" s="58"/>
      <c r="FWL467" s="17"/>
      <c r="FWM467" s="17"/>
      <c r="FWN467" s="58"/>
      <c r="FWO467" s="58"/>
      <c r="FWP467" s="17"/>
      <c r="FWQ467" s="17"/>
      <c r="FWR467" s="58"/>
      <c r="FWS467" s="58"/>
      <c r="FWT467" s="17"/>
      <c r="FWU467" s="17"/>
      <c r="FWV467" s="58"/>
      <c r="FWW467" s="58"/>
      <c r="FWX467" s="17"/>
      <c r="FWY467" s="17"/>
      <c r="FWZ467" s="58"/>
      <c r="FXA467" s="58"/>
      <c r="FXB467" s="17"/>
      <c r="FXC467" s="17"/>
      <c r="FXD467" s="58"/>
      <c r="FXE467" s="58"/>
      <c r="FXF467" s="17"/>
      <c r="FXG467" s="17"/>
      <c r="FXH467" s="58"/>
      <c r="FXI467" s="58"/>
      <c r="FXJ467" s="17"/>
      <c r="FXK467" s="17"/>
      <c r="FXL467" s="58"/>
      <c r="FXM467" s="58"/>
      <c r="FXN467" s="17"/>
      <c r="FXO467" s="17"/>
      <c r="FXP467" s="58"/>
      <c r="FXQ467" s="58"/>
      <c r="FXR467" s="17"/>
      <c r="FXS467" s="17"/>
      <c r="FXT467" s="58"/>
      <c r="FXU467" s="58"/>
      <c r="FXV467" s="17"/>
      <c r="FXW467" s="17"/>
      <c r="FXX467" s="58"/>
      <c r="FXY467" s="58"/>
      <c r="FXZ467" s="17"/>
      <c r="FYA467" s="17"/>
      <c r="FYB467" s="58"/>
      <c r="FYC467" s="58"/>
      <c r="FYD467" s="17"/>
      <c r="FYE467" s="17"/>
      <c r="FYF467" s="58"/>
      <c r="FYG467" s="58"/>
      <c r="FYH467" s="17"/>
      <c r="FYI467" s="17"/>
      <c r="FYJ467" s="58"/>
      <c r="FYK467" s="58"/>
      <c r="FYL467" s="17"/>
      <c r="FYM467" s="17"/>
      <c r="FYN467" s="58"/>
      <c r="FYO467" s="58"/>
      <c r="FYP467" s="17"/>
      <c r="FYQ467" s="17"/>
      <c r="FYR467" s="58"/>
      <c r="FYS467" s="58"/>
      <c r="FYT467" s="17"/>
      <c r="FYU467" s="17"/>
      <c r="FYV467" s="58"/>
      <c r="FYW467" s="58"/>
      <c r="FYX467" s="17"/>
      <c r="FYY467" s="17"/>
      <c r="FYZ467" s="58"/>
      <c r="FZA467" s="58"/>
      <c r="FZB467" s="17"/>
      <c r="FZC467" s="17"/>
      <c r="FZD467" s="58"/>
      <c r="FZE467" s="58"/>
      <c r="FZF467" s="17"/>
      <c r="FZG467" s="17"/>
      <c r="FZH467" s="58"/>
      <c r="FZI467" s="58"/>
      <c r="FZJ467" s="17"/>
      <c r="FZK467" s="17"/>
      <c r="FZL467" s="58"/>
      <c r="FZM467" s="58"/>
      <c r="FZN467" s="17"/>
      <c r="FZO467" s="17"/>
      <c r="FZP467" s="58"/>
      <c r="FZQ467" s="58"/>
      <c r="FZR467" s="17"/>
      <c r="FZS467" s="17"/>
      <c r="FZT467" s="58"/>
      <c r="FZU467" s="58"/>
      <c r="FZV467" s="17"/>
      <c r="FZW467" s="17"/>
      <c r="FZX467" s="58"/>
      <c r="FZY467" s="58"/>
      <c r="FZZ467" s="17"/>
      <c r="GAA467" s="17"/>
      <c r="GAB467" s="58"/>
      <c r="GAC467" s="58"/>
      <c r="GAD467" s="17"/>
      <c r="GAE467" s="17"/>
      <c r="GAF467" s="58"/>
      <c r="GAG467" s="58"/>
      <c r="GAH467" s="17"/>
      <c r="GAI467" s="17"/>
      <c r="GAJ467" s="58"/>
      <c r="GAK467" s="58"/>
      <c r="GAL467" s="17"/>
      <c r="GAM467" s="17"/>
      <c r="GAN467" s="58"/>
      <c r="GAO467" s="58"/>
      <c r="GAP467" s="17"/>
      <c r="GAQ467" s="17"/>
      <c r="GAR467" s="58"/>
      <c r="GAS467" s="58"/>
      <c r="GAT467" s="17"/>
      <c r="GAU467" s="17"/>
      <c r="GAV467" s="58"/>
      <c r="GAW467" s="58"/>
      <c r="GAX467" s="17"/>
      <c r="GAY467" s="17"/>
      <c r="GAZ467" s="58"/>
      <c r="GBA467" s="58"/>
      <c r="GBB467" s="17"/>
      <c r="GBC467" s="17"/>
      <c r="GBD467" s="58"/>
      <c r="GBE467" s="58"/>
      <c r="GBF467" s="17"/>
      <c r="GBG467" s="17"/>
      <c r="GBH467" s="58"/>
      <c r="GBI467" s="58"/>
      <c r="GBJ467" s="17"/>
      <c r="GBK467" s="17"/>
      <c r="GBL467" s="58"/>
      <c r="GBM467" s="58"/>
      <c r="GBN467" s="17"/>
      <c r="GBO467" s="17"/>
      <c r="GBP467" s="58"/>
      <c r="GBQ467" s="58"/>
      <c r="GBR467" s="17"/>
      <c r="GBS467" s="17"/>
      <c r="GBT467" s="58"/>
      <c r="GBU467" s="58"/>
      <c r="GBV467" s="17"/>
      <c r="GBW467" s="17"/>
      <c r="GBX467" s="58"/>
      <c r="GBY467" s="58"/>
      <c r="GBZ467" s="17"/>
      <c r="GCA467" s="17"/>
      <c r="GCB467" s="58"/>
      <c r="GCC467" s="58"/>
      <c r="GCD467" s="17"/>
      <c r="GCE467" s="17"/>
      <c r="GCF467" s="58"/>
      <c r="GCG467" s="58"/>
      <c r="GCH467" s="17"/>
      <c r="GCI467" s="17"/>
      <c r="GCJ467" s="58"/>
      <c r="GCK467" s="58"/>
      <c r="GCL467" s="17"/>
      <c r="GCM467" s="17"/>
      <c r="GCN467" s="58"/>
      <c r="GCO467" s="58"/>
      <c r="GCP467" s="17"/>
      <c r="GCQ467" s="17"/>
      <c r="GCR467" s="58"/>
      <c r="GCS467" s="58"/>
      <c r="GCT467" s="17"/>
      <c r="GCU467" s="17"/>
      <c r="GCV467" s="58"/>
      <c r="GCW467" s="58"/>
      <c r="GCX467" s="17"/>
      <c r="GCY467" s="17"/>
      <c r="GCZ467" s="58"/>
      <c r="GDA467" s="58"/>
      <c r="GDB467" s="17"/>
      <c r="GDC467" s="17"/>
      <c r="GDD467" s="58"/>
      <c r="GDE467" s="58"/>
      <c r="GDF467" s="17"/>
      <c r="GDG467" s="17"/>
      <c r="GDH467" s="58"/>
      <c r="GDI467" s="58"/>
      <c r="GDJ467" s="17"/>
      <c r="GDK467" s="17"/>
      <c r="GDL467" s="58"/>
      <c r="GDM467" s="58"/>
      <c r="GDN467" s="17"/>
      <c r="GDO467" s="17"/>
      <c r="GDP467" s="58"/>
      <c r="GDQ467" s="58"/>
      <c r="GDR467" s="17"/>
      <c r="GDS467" s="17"/>
      <c r="GDT467" s="58"/>
      <c r="GDU467" s="58"/>
      <c r="GDV467" s="17"/>
      <c r="GDW467" s="17"/>
      <c r="GDX467" s="58"/>
      <c r="GDY467" s="58"/>
      <c r="GDZ467" s="17"/>
      <c r="GEA467" s="17"/>
      <c r="GEB467" s="58"/>
      <c r="GEC467" s="58"/>
      <c r="GED467" s="17"/>
      <c r="GEE467" s="17"/>
      <c r="GEF467" s="58"/>
      <c r="GEG467" s="58"/>
      <c r="GEH467" s="17"/>
      <c r="GEI467" s="17"/>
      <c r="GEJ467" s="58"/>
      <c r="GEK467" s="58"/>
      <c r="GEL467" s="17"/>
      <c r="GEM467" s="17"/>
      <c r="GEN467" s="58"/>
      <c r="GEO467" s="58"/>
      <c r="GEP467" s="17"/>
      <c r="GEQ467" s="17"/>
      <c r="GER467" s="58"/>
      <c r="GES467" s="58"/>
      <c r="GET467" s="17"/>
      <c r="GEU467" s="17"/>
      <c r="GEV467" s="58"/>
      <c r="GEW467" s="58"/>
      <c r="GEX467" s="17"/>
      <c r="GEY467" s="17"/>
      <c r="GEZ467" s="58"/>
      <c r="GFA467" s="58"/>
      <c r="GFB467" s="17"/>
      <c r="GFC467" s="17"/>
      <c r="GFD467" s="58"/>
      <c r="GFE467" s="58"/>
      <c r="GFF467" s="17"/>
      <c r="GFG467" s="17"/>
      <c r="GFH467" s="58"/>
      <c r="GFI467" s="58"/>
      <c r="GFJ467" s="17"/>
      <c r="GFK467" s="17"/>
      <c r="GFL467" s="58"/>
      <c r="GFM467" s="58"/>
      <c r="GFN467" s="17"/>
      <c r="GFO467" s="17"/>
      <c r="GFP467" s="58"/>
      <c r="GFQ467" s="58"/>
      <c r="GFR467" s="17"/>
      <c r="GFS467" s="17"/>
      <c r="GFT467" s="58"/>
      <c r="GFU467" s="58"/>
      <c r="GFV467" s="17"/>
      <c r="GFW467" s="17"/>
      <c r="GFX467" s="58"/>
      <c r="GFY467" s="58"/>
      <c r="GFZ467" s="17"/>
      <c r="GGA467" s="17"/>
      <c r="GGB467" s="58"/>
      <c r="GGC467" s="58"/>
      <c r="GGD467" s="17"/>
      <c r="GGE467" s="17"/>
      <c r="GGF467" s="58"/>
      <c r="GGG467" s="58"/>
      <c r="GGH467" s="17"/>
      <c r="GGI467" s="17"/>
      <c r="GGJ467" s="58"/>
      <c r="GGK467" s="58"/>
      <c r="GGL467" s="17"/>
      <c r="GGM467" s="17"/>
      <c r="GGN467" s="58"/>
      <c r="GGO467" s="58"/>
      <c r="GGP467" s="17"/>
      <c r="GGQ467" s="17"/>
      <c r="GGR467" s="58"/>
      <c r="GGS467" s="58"/>
      <c r="GGT467" s="17"/>
      <c r="GGU467" s="17"/>
      <c r="GGV467" s="58"/>
      <c r="GGW467" s="58"/>
      <c r="GGX467" s="17"/>
      <c r="GGY467" s="17"/>
      <c r="GGZ467" s="58"/>
      <c r="GHA467" s="58"/>
      <c r="GHB467" s="17"/>
      <c r="GHC467" s="17"/>
      <c r="GHD467" s="58"/>
      <c r="GHE467" s="58"/>
      <c r="GHF467" s="17"/>
      <c r="GHG467" s="17"/>
      <c r="GHH467" s="58"/>
      <c r="GHI467" s="58"/>
      <c r="GHJ467" s="17"/>
      <c r="GHK467" s="17"/>
      <c r="GHL467" s="58"/>
      <c r="GHM467" s="58"/>
      <c r="GHN467" s="17"/>
      <c r="GHO467" s="17"/>
      <c r="GHP467" s="58"/>
      <c r="GHQ467" s="58"/>
      <c r="GHR467" s="17"/>
      <c r="GHS467" s="17"/>
      <c r="GHT467" s="58"/>
      <c r="GHU467" s="58"/>
      <c r="GHV467" s="17"/>
      <c r="GHW467" s="17"/>
      <c r="GHX467" s="58"/>
      <c r="GHY467" s="58"/>
      <c r="GHZ467" s="17"/>
      <c r="GIA467" s="17"/>
      <c r="GIB467" s="58"/>
      <c r="GIC467" s="58"/>
      <c r="GID467" s="17"/>
      <c r="GIE467" s="17"/>
      <c r="GIF467" s="58"/>
      <c r="GIG467" s="58"/>
      <c r="GIH467" s="17"/>
      <c r="GII467" s="17"/>
      <c r="GIJ467" s="58"/>
      <c r="GIK467" s="58"/>
      <c r="GIL467" s="17"/>
      <c r="GIM467" s="17"/>
      <c r="GIN467" s="58"/>
      <c r="GIO467" s="58"/>
      <c r="GIP467" s="17"/>
      <c r="GIQ467" s="17"/>
      <c r="GIR467" s="58"/>
      <c r="GIS467" s="58"/>
      <c r="GIT467" s="17"/>
      <c r="GIU467" s="17"/>
      <c r="GIV467" s="58"/>
      <c r="GIW467" s="58"/>
      <c r="GIX467" s="17"/>
      <c r="GIY467" s="17"/>
      <c r="GIZ467" s="58"/>
      <c r="GJA467" s="58"/>
      <c r="GJB467" s="17"/>
      <c r="GJC467" s="17"/>
      <c r="GJD467" s="58"/>
      <c r="GJE467" s="58"/>
      <c r="GJF467" s="17"/>
      <c r="GJG467" s="17"/>
      <c r="GJH467" s="58"/>
      <c r="GJI467" s="58"/>
      <c r="GJJ467" s="17"/>
      <c r="GJK467" s="17"/>
      <c r="GJL467" s="58"/>
      <c r="GJM467" s="58"/>
      <c r="GJN467" s="17"/>
      <c r="GJO467" s="17"/>
      <c r="GJP467" s="58"/>
      <c r="GJQ467" s="58"/>
      <c r="GJR467" s="17"/>
      <c r="GJS467" s="17"/>
      <c r="GJT467" s="58"/>
      <c r="GJU467" s="58"/>
      <c r="GJV467" s="17"/>
      <c r="GJW467" s="17"/>
      <c r="GJX467" s="58"/>
      <c r="GJY467" s="58"/>
      <c r="GJZ467" s="17"/>
      <c r="GKA467" s="17"/>
      <c r="GKB467" s="58"/>
      <c r="GKC467" s="58"/>
      <c r="GKD467" s="17"/>
      <c r="GKE467" s="17"/>
      <c r="GKF467" s="58"/>
      <c r="GKG467" s="58"/>
      <c r="GKH467" s="17"/>
      <c r="GKI467" s="17"/>
      <c r="GKJ467" s="58"/>
      <c r="GKK467" s="58"/>
      <c r="GKL467" s="17"/>
      <c r="GKM467" s="17"/>
      <c r="GKN467" s="58"/>
      <c r="GKO467" s="58"/>
      <c r="GKP467" s="17"/>
      <c r="GKQ467" s="17"/>
      <c r="GKR467" s="58"/>
      <c r="GKS467" s="58"/>
      <c r="GKT467" s="17"/>
      <c r="GKU467" s="17"/>
      <c r="GKV467" s="58"/>
      <c r="GKW467" s="58"/>
      <c r="GKX467" s="17"/>
      <c r="GKY467" s="17"/>
      <c r="GKZ467" s="58"/>
      <c r="GLA467" s="58"/>
      <c r="GLB467" s="17"/>
      <c r="GLC467" s="17"/>
      <c r="GLD467" s="58"/>
      <c r="GLE467" s="58"/>
      <c r="GLF467" s="17"/>
      <c r="GLG467" s="17"/>
      <c r="GLH467" s="58"/>
      <c r="GLI467" s="58"/>
      <c r="GLJ467" s="17"/>
      <c r="GLK467" s="17"/>
      <c r="GLL467" s="58"/>
      <c r="GLM467" s="58"/>
      <c r="GLN467" s="17"/>
      <c r="GLO467" s="17"/>
      <c r="GLP467" s="58"/>
      <c r="GLQ467" s="58"/>
      <c r="GLR467" s="17"/>
      <c r="GLS467" s="17"/>
      <c r="GLT467" s="58"/>
      <c r="GLU467" s="58"/>
      <c r="GLV467" s="17"/>
      <c r="GLW467" s="17"/>
      <c r="GLX467" s="58"/>
      <c r="GLY467" s="58"/>
      <c r="GLZ467" s="17"/>
      <c r="GMA467" s="17"/>
      <c r="GMB467" s="58"/>
      <c r="GMC467" s="58"/>
      <c r="GMD467" s="17"/>
      <c r="GME467" s="17"/>
      <c r="GMF467" s="58"/>
      <c r="GMG467" s="58"/>
      <c r="GMH467" s="17"/>
      <c r="GMI467" s="17"/>
      <c r="GMJ467" s="58"/>
      <c r="GMK467" s="58"/>
      <c r="GML467" s="17"/>
      <c r="GMM467" s="17"/>
      <c r="GMN467" s="58"/>
      <c r="GMO467" s="58"/>
      <c r="GMP467" s="17"/>
      <c r="GMQ467" s="17"/>
      <c r="GMR467" s="58"/>
      <c r="GMS467" s="58"/>
      <c r="GMT467" s="17"/>
      <c r="GMU467" s="17"/>
      <c r="GMV467" s="58"/>
      <c r="GMW467" s="58"/>
      <c r="GMX467" s="17"/>
      <c r="GMY467" s="17"/>
      <c r="GMZ467" s="58"/>
      <c r="GNA467" s="58"/>
      <c r="GNB467" s="17"/>
      <c r="GNC467" s="17"/>
      <c r="GND467" s="58"/>
      <c r="GNE467" s="58"/>
      <c r="GNF467" s="17"/>
      <c r="GNG467" s="17"/>
      <c r="GNH467" s="58"/>
      <c r="GNI467" s="58"/>
      <c r="GNJ467" s="17"/>
      <c r="GNK467" s="17"/>
      <c r="GNL467" s="58"/>
      <c r="GNM467" s="58"/>
      <c r="GNN467" s="17"/>
      <c r="GNO467" s="17"/>
      <c r="GNP467" s="58"/>
      <c r="GNQ467" s="58"/>
      <c r="GNR467" s="17"/>
      <c r="GNS467" s="17"/>
      <c r="GNT467" s="58"/>
      <c r="GNU467" s="58"/>
      <c r="GNV467" s="17"/>
      <c r="GNW467" s="17"/>
      <c r="GNX467" s="58"/>
      <c r="GNY467" s="58"/>
      <c r="GNZ467" s="17"/>
      <c r="GOA467" s="17"/>
      <c r="GOB467" s="58"/>
      <c r="GOC467" s="58"/>
      <c r="GOD467" s="17"/>
      <c r="GOE467" s="17"/>
      <c r="GOF467" s="58"/>
      <c r="GOG467" s="58"/>
      <c r="GOH467" s="17"/>
      <c r="GOI467" s="17"/>
      <c r="GOJ467" s="58"/>
      <c r="GOK467" s="58"/>
      <c r="GOL467" s="17"/>
      <c r="GOM467" s="17"/>
      <c r="GON467" s="58"/>
      <c r="GOO467" s="58"/>
      <c r="GOP467" s="17"/>
      <c r="GOQ467" s="17"/>
      <c r="GOR467" s="58"/>
      <c r="GOS467" s="58"/>
      <c r="GOT467" s="17"/>
      <c r="GOU467" s="17"/>
      <c r="GOV467" s="58"/>
      <c r="GOW467" s="58"/>
      <c r="GOX467" s="17"/>
      <c r="GOY467" s="17"/>
      <c r="GOZ467" s="58"/>
      <c r="GPA467" s="58"/>
      <c r="GPB467" s="17"/>
      <c r="GPC467" s="17"/>
      <c r="GPD467" s="58"/>
      <c r="GPE467" s="58"/>
      <c r="GPF467" s="17"/>
      <c r="GPG467" s="17"/>
      <c r="GPH467" s="58"/>
      <c r="GPI467" s="58"/>
      <c r="GPJ467" s="17"/>
      <c r="GPK467" s="17"/>
      <c r="GPL467" s="58"/>
      <c r="GPM467" s="58"/>
      <c r="GPN467" s="17"/>
      <c r="GPO467" s="17"/>
      <c r="GPP467" s="58"/>
      <c r="GPQ467" s="58"/>
      <c r="GPR467" s="17"/>
      <c r="GPS467" s="17"/>
      <c r="GPT467" s="58"/>
      <c r="GPU467" s="58"/>
      <c r="GPV467" s="17"/>
      <c r="GPW467" s="17"/>
      <c r="GPX467" s="58"/>
      <c r="GPY467" s="58"/>
      <c r="GPZ467" s="17"/>
      <c r="GQA467" s="17"/>
      <c r="GQB467" s="58"/>
      <c r="GQC467" s="58"/>
      <c r="GQD467" s="17"/>
      <c r="GQE467" s="17"/>
      <c r="GQF467" s="58"/>
      <c r="GQG467" s="58"/>
      <c r="GQH467" s="17"/>
      <c r="GQI467" s="17"/>
      <c r="GQJ467" s="58"/>
      <c r="GQK467" s="58"/>
      <c r="GQL467" s="17"/>
      <c r="GQM467" s="17"/>
      <c r="GQN467" s="58"/>
      <c r="GQO467" s="58"/>
      <c r="GQP467" s="17"/>
      <c r="GQQ467" s="17"/>
      <c r="GQR467" s="58"/>
      <c r="GQS467" s="58"/>
      <c r="GQT467" s="17"/>
      <c r="GQU467" s="17"/>
      <c r="GQV467" s="58"/>
      <c r="GQW467" s="58"/>
      <c r="GQX467" s="17"/>
      <c r="GQY467" s="17"/>
      <c r="GQZ467" s="58"/>
      <c r="GRA467" s="58"/>
      <c r="GRB467" s="17"/>
      <c r="GRC467" s="17"/>
      <c r="GRD467" s="58"/>
      <c r="GRE467" s="58"/>
      <c r="GRF467" s="17"/>
      <c r="GRG467" s="17"/>
      <c r="GRH467" s="58"/>
      <c r="GRI467" s="58"/>
      <c r="GRJ467" s="17"/>
      <c r="GRK467" s="17"/>
      <c r="GRL467" s="58"/>
      <c r="GRM467" s="58"/>
      <c r="GRN467" s="17"/>
      <c r="GRO467" s="17"/>
      <c r="GRP467" s="58"/>
      <c r="GRQ467" s="58"/>
      <c r="GRR467" s="17"/>
      <c r="GRS467" s="17"/>
      <c r="GRT467" s="58"/>
      <c r="GRU467" s="58"/>
      <c r="GRV467" s="17"/>
      <c r="GRW467" s="17"/>
      <c r="GRX467" s="58"/>
      <c r="GRY467" s="58"/>
      <c r="GRZ467" s="17"/>
      <c r="GSA467" s="17"/>
      <c r="GSB467" s="58"/>
      <c r="GSC467" s="58"/>
      <c r="GSD467" s="17"/>
      <c r="GSE467" s="17"/>
      <c r="GSF467" s="58"/>
      <c r="GSG467" s="58"/>
      <c r="GSH467" s="17"/>
      <c r="GSI467" s="17"/>
      <c r="GSJ467" s="58"/>
      <c r="GSK467" s="58"/>
      <c r="GSL467" s="17"/>
      <c r="GSM467" s="17"/>
      <c r="GSN467" s="58"/>
      <c r="GSO467" s="58"/>
      <c r="GSP467" s="17"/>
      <c r="GSQ467" s="17"/>
      <c r="GSR467" s="58"/>
      <c r="GSS467" s="58"/>
      <c r="GST467" s="17"/>
      <c r="GSU467" s="17"/>
      <c r="GSV467" s="58"/>
      <c r="GSW467" s="58"/>
      <c r="GSX467" s="17"/>
      <c r="GSY467" s="17"/>
      <c r="GSZ467" s="58"/>
      <c r="GTA467" s="58"/>
      <c r="GTB467" s="17"/>
      <c r="GTC467" s="17"/>
      <c r="GTD467" s="58"/>
      <c r="GTE467" s="58"/>
      <c r="GTF467" s="17"/>
      <c r="GTG467" s="17"/>
      <c r="GTH467" s="58"/>
      <c r="GTI467" s="58"/>
      <c r="GTJ467" s="17"/>
      <c r="GTK467" s="17"/>
      <c r="GTL467" s="58"/>
      <c r="GTM467" s="58"/>
      <c r="GTN467" s="17"/>
      <c r="GTO467" s="17"/>
      <c r="GTP467" s="58"/>
      <c r="GTQ467" s="58"/>
      <c r="GTR467" s="17"/>
      <c r="GTS467" s="17"/>
      <c r="GTT467" s="58"/>
      <c r="GTU467" s="58"/>
      <c r="GTV467" s="17"/>
      <c r="GTW467" s="17"/>
      <c r="GTX467" s="58"/>
      <c r="GTY467" s="58"/>
      <c r="GTZ467" s="17"/>
      <c r="GUA467" s="17"/>
      <c r="GUB467" s="58"/>
      <c r="GUC467" s="58"/>
      <c r="GUD467" s="17"/>
      <c r="GUE467" s="17"/>
      <c r="GUF467" s="58"/>
      <c r="GUG467" s="58"/>
      <c r="GUH467" s="17"/>
      <c r="GUI467" s="17"/>
      <c r="GUJ467" s="58"/>
      <c r="GUK467" s="58"/>
      <c r="GUL467" s="17"/>
      <c r="GUM467" s="17"/>
      <c r="GUN467" s="58"/>
      <c r="GUO467" s="58"/>
      <c r="GUP467" s="17"/>
      <c r="GUQ467" s="17"/>
      <c r="GUR467" s="58"/>
      <c r="GUS467" s="58"/>
      <c r="GUT467" s="17"/>
      <c r="GUU467" s="17"/>
      <c r="GUV467" s="58"/>
      <c r="GUW467" s="58"/>
      <c r="GUX467" s="17"/>
      <c r="GUY467" s="17"/>
      <c r="GUZ467" s="58"/>
      <c r="GVA467" s="58"/>
      <c r="GVB467" s="17"/>
      <c r="GVC467" s="17"/>
      <c r="GVD467" s="58"/>
      <c r="GVE467" s="58"/>
      <c r="GVF467" s="17"/>
      <c r="GVG467" s="17"/>
      <c r="GVH467" s="58"/>
      <c r="GVI467" s="58"/>
      <c r="GVJ467" s="17"/>
      <c r="GVK467" s="17"/>
      <c r="GVL467" s="58"/>
      <c r="GVM467" s="58"/>
      <c r="GVN467" s="17"/>
      <c r="GVO467" s="17"/>
      <c r="GVP467" s="58"/>
      <c r="GVQ467" s="58"/>
      <c r="GVR467" s="17"/>
      <c r="GVS467" s="17"/>
      <c r="GVT467" s="58"/>
      <c r="GVU467" s="58"/>
      <c r="GVV467" s="17"/>
      <c r="GVW467" s="17"/>
      <c r="GVX467" s="58"/>
      <c r="GVY467" s="58"/>
      <c r="GVZ467" s="17"/>
      <c r="GWA467" s="17"/>
      <c r="GWB467" s="58"/>
      <c r="GWC467" s="58"/>
      <c r="GWD467" s="17"/>
      <c r="GWE467" s="17"/>
      <c r="GWF467" s="58"/>
      <c r="GWG467" s="58"/>
      <c r="GWH467" s="17"/>
      <c r="GWI467" s="17"/>
      <c r="GWJ467" s="58"/>
      <c r="GWK467" s="58"/>
      <c r="GWL467" s="17"/>
      <c r="GWM467" s="17"/>
      <c r="GWN467" s="58"/>
      <c r="GWO467" s="58"/>
      <c r="GWP467" s="17"/>
      <c r="GWQ467" s="17"/>
      <c r="GWR467" s="58"/>
      <c r="GWS467" s="58"/>
      <c r="GWT467" s="17"/>
      <c r="GWU467" s="17"/>
      <c r="GWV467" s="58"/>
      <c r="GWW467" s="58"/>
      <c r="GWX467" s="17"/>
      <c r="GWY467" s="17"/>
      <c r="GWZ467" s="58"/>
      <c r="GXA467" s="58"/>
      <c r="GXB467" s="17"/>
      <c r="GXC467" s="17"/>
      <c r="GXD467" s="58"/>
      <c r="GXE467" s="58"/>
      <c r="GXF467" s="17"/>
      <c r="GXG467" s="17"/>
      <c r="GXH467" s="58"/>
      <c r="GXI467" s="58"/>
      <c r="GXJ467" s="17"/>
      <c r="GXK467" s="17"/>
      <c r="GXL467" s="58"/>
      <c r="GXM467" s="58"/>
      <c r="GXN467" s="17"/>
      <c r="GXO467" s="17"/>
      <c r="GXP467" s="58"/>
      <c r="GXQ467" s="58"/>
      <c r="GXR467" s="17"/>
      <c r="GXS467" s="17"/>
      <c r="GXT467" s="58"/>
      <c r="GXU467" s="58"/>
      <c r="GXV467" s="17"/>
      <c r="GXW467" s="17"/>
      <c r="GXX467" s="58"/>
      <c r="GXY467" s="58"/>
      <c r="GXZ467" s="17"/>
      <c r="GYA467" s="17"/>
      <c r="GYB467" s="58"/>
      <c r="GYC467" s="58"/>
      <c r="GYD467" s="17"/>
      <c r="GYE467" s="17"/>
      <c r="GYF467" s="58"/>
      <c r="GYG467" s="58"/>
      <c r="GYH467" s="17"/>
      <c r="GYI467" s="17"/>
      <c r="GYJ467" s="58"/>
      <c r="GYK467" s="58"/>
      <c r="GYL467" s="17"/>
      <c r="GYM467" s="17"/>
      <c r="GYN467" s="58"/>
      <c r="GYO467" s="58"/>
      <c r="GYP467" s="17"/>
      <c r="GYQ467" s="17"/>
      <c r="GYR467" s="58"/>
      <c r="GYS467" s="58"/>
      <c r="GYT467" s="17"/>
      <c r="GYU467" s="17"/>
      <c r="GYV467" s="58"/>
      <c r="GYW467" s="58"/>
      <c r="GYX467" s="17"/>
      <c r="GYY467" s="17"/>
      <c r="GYZ467" s="58"/>
      <c r="GZA467" s="58"/>
      <c r="GZB467" s="17"/>
      <c r="GZC467" s="17"/>
      <c r="GZD467" s="58"/>
      <c r="GZE467" s="58"/>
      <c r="GZF467" s="17"/>
      <c r="GZG467" s="17"/>
      <c r="GZH467" s="58"/>
      <c r="GZI467" s="58"/>
      <c r="GZJ467" s="17"/>
      <c r="GZK467" s="17"/>
      <c r="GZL467" s="58"/>
      <c r="GZM467" s="58"/>
      <c r="GZN467" s="17"/>
      <c r="GZO467" s="17"/>
      <c r="GZP467" s="58"/>
      <c r="GZQ467" s="58"/>
      <c r="GZR467" s="17"/>
      <c r="GZS467" s="17"/>
      <c r="GZT467" s="58"/>
      <c r="GZU467" s="58"/>
      <c r="GZV467" s="17"/>
      <c r="GZW467" s="17"/>
      <c r="GZX467" s="58"/>
      <c r="GZY467" s="58"/>
      <c r="GZZ467" s="17"/>
      <c r="HAA467" s="17"/>
      <c r="HAB467" s="58"/>
      <c r="HAC467" s="58"/>
      <c r="HAD467" s="17"/>
      <c r="HAE467" s="17"/>
      <c r="HAF467" s="58"/>
      <c r="HAG467" s="58"/>
      <c r="HAH467" s="17"/>
      <c r="HAI467" s="17"/>
      <c r="HAJ467" s="58"/>
      <c r="HAK467" s="58"/>
      <c r="HAL467" s="17"/>
      <c r="HAM467" s="17"/>
      <c r="HAN467" s="58"/>
      <c r="HAO467" s="58"/>
      <c r="HAP467" s="17"/>
      <c r="HAQ467" s="17"/>
      <c r="HAR467" s="58"/>
      <c r="HAS467" s="58"/>
      <c r="HAT467" s="17"/>
      <c r="HAU467" s="17"/>
      <c r="HAV467" s="58"/>
      <c r="HAW467" s="58"/>
      <c r="HAX467" s="17"/>
      <c r="HAY467" s="17"/>
      <c r="HAZ467" s="58"/>
      <c r="HBA467" s="58"/>
      <c r="HBB467" s="17"/>
      <c r="HBC467" s="17"/>
      <c r="HBD467" s="58"/>
      <c r="HBE467" s="58"/>
      <c r="HBF467" s="17"/>
      <c r="HBG467" s="17"/>
      <c r="HBH467" s="58"/>
      <c r="HBI467" s="58"/>
      <c r="HBJ467" s="17"/>
      <c r="HBK467" s="17"/>
      <c r="HBL467" s="58"/>
      <c r="HBM467" s="58"/>
      <c r="HBN467" s="17"/>
      <c r="HBO467" s="17"/>
      <c r="HBP467" s="58"/>
      <c r="HBQ467" s="58"/>
      <c r="HBR467" s="17"/>
      <c r="HBS467" s="17"/>
      <c r="HBT467" s="58"/>
      <c r="HBU467" s="58"/>
      <c r="HBV467" s="17"/>
      <c r="HBW467" s="17"/>
      <c r="HBX467" s="58"/>
      <c r="HBY467" s="58"/>
      <c r="HBZ467" s="17"/>
      <c r="HCA467" s="17"/>
      <c r="HCB467" s="58"/>
      <c r="HCC467" s="58"/>
      <c r="HCD467" s="17"/>
      <c r="HCE467" s="17"/>
      <c r="HCF467" s="58"/>
      <c r="HCG467" s="58"/>
      <c r="HCH467" s="17"/>
      <c r="HCI467" s="17"/>
      <c r="HCJ467" s="58"/>
      <c r="HCK467" s="58"/>
      <c r="HCL467" s="17"/>
      <c r="HCM467" s="17"/>
      <c r="HCN467" s="58"/>
      <c r="HCO467" s="58"/>
      <c r="HCP467" s="17"/>
      <c r="HCQ467" s="17"/>
      <c r="HCR467" s="58"/>
      <c r="HCS467" s="58"/>
      <c r="HCT467" s="17"/>
      <c r="HCU467" s="17"/>
      <c r="HCV467" s="58"/>
      <c r="HCW467" s="58"/>
      <c r="HCX467" s="17"/>
      <c r="HCY467" s="17"/>
      <c r="HCZ467" s="58"/>
      <c r="HDA467" s="58"/>
      <c r="HDB467" s="17"/>
      <c r="HDC467" s="17"/>
      <c r="HDD467" s="58"/>
      <c r="HDE467" s="58"/>
      <c r="HDF467" s="17"/>
      <c r="HDG467" s="17"/>
      <c r="HDH467" s="58"/>
      <c r="HDI467" s="58"/>
      <c r="HDJ467" s="17"/>
      <c r="HDK467" s="17"/>
      <c r="HDL467" s="58"/>
      <c r="HDM467" s="58"/>
      <c r="HDN467" s="17"/>
      <c r="HDO467" s="17"/>
      <c r="HDP467" s="58"/>
      <c r="HDQ467" s="58"/>
      <c r="HDR467" s="17"/>
      <c r="HDS467" s="17"/>
      <c r="HDT467" s="58"/>
      <c r="HDU467" s="58"/>
      <c r="HDV467" s="17"/>
      <c r="HDW467" s="17"/>
      <c r="HDX467" s="58"/>
      <c r="HDY467" s="58"/>
      <c r="HDZ467" s="17"/>
      <c r="HEA467" s="17"/>
      <c r="HEB467" s="58"/>
      <c r="HEC467" s="58"/>
      <c r="HED467" s="17"/>
      <c r="HEE467" s="17"/>
      <c r="HEF467" s="58"/>
      <c r="HEG467" s="58"/>
      <c r="HEH467" s="17"/>
      <c r="HEI467" s="17"/>
      <c r="HEJ467" s="58"/>
      <c r="HEK467" s="58"/>
      <c r="HEL467" s="17"/>
      <c r="HEM467" s="17"/>
      <c r="HEN467" s="58"/>
      <c r="HEO467" s="58"/>
      <c r="HEP467" s="17"/>
      <c r="HEQ467" s="17"/>
      <c r="HER467" s="58"/>
      <c r="HES467" s="58"/>
      <c r="HET467" s="17"/>
      <c r="HEU467" s="17"/>
      <c r="HEV467" s="58"/>
      <c r="HEW467" s="58"/>
      <c r="HEX467" s="17"/>
      <c r="HEY467" s="17"/>
      <c r="HEZ467" s="58"/>
      <c r="HFA467" s="58"/>
      <c r="HFB467" s="17"/>
      <c r="HFC467" s="17"/>
      <c r="HFD467" s="58"/>
      <c r="HFE467" s="58"/>
      <c r="HFF467" s="17"/>
      <c r="HFG467" s="17"/>
      <c r="HFH467" s="58"/>
      <c r="HFI467" s="58"/>
      <c r="HFJ467" s="17"/>
      <c r="HFK467" s="17"/>
      <c r="HFL467" s="58"/>
      <c r="HFM467" s="58"/>
      <c r="HFN467" s="17"/>
      <c r="HFO467" s="17"/>
      <c r="HFP467" s="58"/>
      <c r="HFQ467" s="58"/>
      <c r="HFR467" s="17"/>
      <c r="HFS467" s="17"/>
      <c r="HFT467" s="58"/>
      <c r="HFU467" s="58"/>
      <c r="HFV467" s="17"/>
      <c r="HFW467" s="17"/>
      <c r="HFX467" s="58"/>
      <c r="HFY467" s="58"/>
      <c r="HFZ467" s="17"/>
      <c r="HGA467" s="17"/>
      <c r="HGB467" s="58"/>
      <c r="HGC467" s="58"/>
      <c r="HGD467" s="17"/>
      <c r="HGE467" s="17"/>
      <c r="HGF467" s="58"/>
      <c r="HGG467" s="58"/>
      <c r="HGH467" s="17"/>
      <c r="HGI467" s="17"/>
      <c r="HGJ467" s="58"/>
      <c r="HGK467" s="58"/>
      <c r="HGL467" s="17"/>
      <c r="HGM467" s="17"/>
      <c r="HGN467" s="58"/>
      <c r="HGO467" s="58"/>
      <c r="HGP467" s="17"/>
      <c r="HGQ467" s="17"/>
      <c r="HGR467" s="58"/>
      <c r="HGS467" s="58"/>
      <c r="HGT467" s="17"/>
      <c r="HGU467" s="17"/>
      <c r="HGV467" s="58"/>
      <c r="HGW467" s="58"/>
      <c r="HGX467" s="17"/>
      <c r="HGY467" s="17"/>
      <c r="HGZ467" s="58"/>
      <c r="HHA467" s="58"/>
      <c r="HHB467" s="17"/>
      <c r="HHC467" s="17"/>
      <c r="HHD467" s="58"/>
      <c r="HHE467" s="58"/>
      <c r="HHF467" s="17"/>
      <c r="HHG467" s="17"/>
      <c r="HHH467" s="58"/>
      <c r="HHI467" s="58"/>
      <c r="HHJ467" s="17"/>
      <c r="HHK467" s="17"/>
      <c r="HHL467" s="58"/>
      <c r="HHM467" s="58"/>
      <c r="HHN467" s="17"/>
      <c r="HHO467" s="17"/>
      <c r="HHP467" s="58"/>
      <c r="HHQ467" s="58"/>
      <c r="HHR467" s="17"/>
      <c r="HHS467" s="17"/>
      <c r="HHT467" s="58"/>
      <c r="HHU467" s="58"/>
      <c r="HHV467" s="17"/>
      <c r="HHW467" s="17"/>
      <c r="HHX467" s="58"/>
      <c r="HHY467" s="58"/>
      <c r="HHZ467" s="17"/>
      <c r="HIA467" s="17"/>
      <c r="HIB467" s="58"/>
      <c r="HIC467" s="58"/>
      <c r="HID467" s="17"/>
      <c r="HIE467" s="17"/>
      <c r="HIF467" s="58"/>
      <c r="HIG467" s="58"/>
      <c r="HIH467" s="17"/>
      <c r="HII467" s="17"/>
      <c r="HIJ467" s="58"/>
      <c r="HIK467" s="58"/>
      <c r="HIL467" s="17"/>
      <c r="HIM467" s="17"/>
      <c r="HIN467" s="58"/>
      <c r="HIO467" s="58"/>
      <c r="HIP467" s="17"/>
      <c r="HIQ467" s="17"/>
      <c r="HIR467" s="58"/>
      <c r="HIS467" s="58"/>
      <c r="HIT467" s="17"/>
      <c r="HIU467" s="17"/>
      <c r="HIV467" s="58"/>
      <c r="HIW467" s="58"/>
      <c r="HIX467" s="17"/>
      <c r="HIY467" s="17"/>
      <c r="HIZ467" s="58"/>
      <c r="HJA467" s="58"/>
      <c r="HJB467" s="17"/>
      <c r="HJC467" s="17"/>
      <c r="HJD467" s="58"/>
      <c r="HJE467" s="58"/>
      <c r="HJF467" s="17"/>
      <c r="HJG467" s="17"/>
      <c r="HJH467" s="58"/>
      <c r="HJI467" s="58"/>
      <c r="HJJ467" s="17"/>
      <c r="HJK467" s="17"/>
      <c r="HJL467" s="58"/>
      <c r="HJM467" s="58"/>
      <c r="HJN467" s="17"/>
      <c r="HJO467" s="17"/>
      <c r="HJP467" s="58"/>
      <c r="HJQ467" s="58"/>
      <c r="HJR467" s="17"/>
      <c r="HJS467" s="17"/>
      <c r="HJT467" s="58"/>
      <c r="HJU467" s="58"/>
      <c r="HJV467" s="17"/>
      <c r="HJW467" s="17"/>
      <c r="HJX467" s="58"/>
      <c r="HJY467" s="58"/>
      <c r="HJZ467" s="17"/>
      <c r="HKA467" s="17"/>
      <c r="HKB467" s="58"/>
      <c r="HKC467" s="58"/>
      <c r="HKD467" s="17"/>
      <c r="HKE467" s="17"/>
      <c r="HKF467" s="58"/>
      <c r="HKG467" s="58"/>
      <c r="HKH467" s="17"/>
      <c r="HKI467" s="17"/>
      <c r="HKJ467" s="58"/>
      <c r="HKK467" s="58"/>
      <c r="HKL467" s="17"/>
      <c r="HKM467" s="17"/>
      <c r="HKN467" s="58"/>
      <c r="HKO467" s="58"/>
      <c r="HKP467" s="17"/>
      <c r="HKQ467" s="17"/>
      <c r="HKR467" s="58"/>
      <c r="HKS467" s="58"/>
      <c r="HKT467" s="17"/>
      <c r="HKU467" s="17"/>
      <c r="HKV467" s="58"/>
      <c r="HKW467" s="58"/>
      <c r="HKX467" s="17"/>
      <c r="HKY467" s="17"/>
      <c r="HKZ467" s="58"/>
      <c r="HLA467" s="58"/>
      <c r="HLB467" s="17"/>
      <c r="HLC467" s="17"/>
      <c r="HLD467" s="58"/>
      <c r="HLE467" s="58"/>
      <c r="HLF467" s="17"/>
      <c r="HLG467" s="17"/>
      <c r="HLH467" s="58"/>
      <c r="HLI467" s="58"/>
      <c r="HLJ467" s="17"/>
      <c r="HLK467" s="17"/>
      <c r="HLL467" s="58"/>
      <c r="HLM467" s="58"/>
      <c r="HLN467" s="17"/>
      <c r="HLO467" s="17"/>
      <c r="HLP467" s="58"/>
      <c r="HLQ467" s="58"/>
      <c r="HLR467" s="17"/>
      <c r="HLS467" s="17"/>
      <c r="HLT467" s="58"/>
      <c r="HLU467" s="58"/>
      <c r="HLV467" s="17"/>
      <c r="HLW467" s="17"/>
      <c r="HLX467" s="58"/>
      <c r="HLY467" s="58"/>
      <c r="HLZ467" s="17"/>
      <c r="HMA467" s="17"/>
      <c r="HMB467" s="58"/>
      <c r="HMC467" s="58"/>
      <c r="HMD467" s="17"/>
      <c r="HME467" s="17"/>
      <c r="HMF467" s="58"/>
      <c r="HMG467" s="58"/>
      <c r="HMH467" s="17"/>
      <c r="HMI467" s="17"/>
      <c r="HMJ467" s="58"/>
      <c r="HMK467" s="58"/>
      <c r="HML467" s="17"/>
      <c r="HMM467" s="17"/>
      <c r="HMN467" s="58"/>
      <c r="HMO467" s="58"/>
      <c r="HMP467" s="17"/>
      <c r="HMQ467" s="17"/>
      <c r="HMR467" s="58"/>
      <c r="HMS467" s="58"/>
      <c r="HMT467" s="17"/>
      <c r="HMU467" s="17"/>
      <c r="HMV467" s="58"/>
      <c r="HMW467" s="58"/>
      <c r="HMX467" s="17"/>
      <c r="HMY467" s="17"/>
      <c r="HMZ467" s="58"/>
      <c r="HNA467" s="58"/>
      <c r="HNB467" s="17"/>
      <c r="HNC467" s="17"/>
      <c r="HND467" s="58"/>
      <c r="HNE467" s="58"/>
      <c r="HNF467" s="17"/>
      <c r="HNG467" s="17"/>
      <c r="HNH467" s="58"/>
      <c r="HNI467" s="58"/>
      <c r="HNJ467" s="17"/>
      <c r="HNK467" s="17"/>
      <c r="HNL467" s="58"/>
      <c r="HNM467" s="58"/>
      <c r="HNN467" s="17"/>
      <c r="HNO467" s="17"/>
      <c r="HNP467" s="58"/>
      <c r="HNQ467" s="58"/>
      <c r="HNR467" s="17"/>
      <c r="HNS467" s="17"/>
      <c r="HNT467" s="58"/>
      <c r="HNU467" s="58"/>
      <c r="HNV467" s="17"/>
      <c r="HNW467" s="17"/>
      <c r="HNX467" s="58"/>
      <c r="HNY467" s="58"/>
      <c r="HNZ467" s="17"/>
      <c r="HOA467" s="17"/>
      <c r="HOB467" s="58"/>
      <c r="HOC467" s="58"/>
      <c r="HOD467" s="17"/>
      <c r="HOE467" s="17"/>
      <c r="HOF467" s="58"/>
      <c r="HOG467" s="58"/>
      <c r="HOH467" s="17"/>
      <c r="HOI467" s="17"/>
      <c r="HOJ467" s="58"/>
      <c r="HOK467" s="58"/>
      <c r="HOL467" s="17"/>
      <c r="HOM467" s="17"/>
      <c r="HON467" s="58"/>
      <c r="HOO467" s="58"/>
      <c r="HOP467" s="17"/>
      <c r="HOQ467" s="17"/>
      <c r="HOR467" s="58"/>
      <c r="HOS467" s="58"/>
      <c r="HOT467" s="17"/>
      <c r="HOU467" s="17"/>
      <c r="HOV467" s="58"/>
      <c r="HOW467" s="58"/>
      <c r="HOX467" s="17"/>
      <c r="HOY467" s="17"/>
      <c r="HOZ467" s="58"/>
      <c r="HPA467" s="58"/>
      <c r="HPB467" s="17"/>
      <c r="HPC467" s="17"/>
      <c r="HPD467" s="58"/>
      <c r="HPE467" s="58"/>
      <c r="HPF467" s="17"/>
      <c r="HPG467" s="17"/>
      <c r="HPH467" s="58"/>
      <c r="HPI467" s="58"/>
      <c r="HPJ467" s="17"/>
      <c r="HPK467" s="17"/>
      <c r="HPL467" s="58"/>
      <c r="HPM467" s="58"/>
      <c r="HPN467" s="17"/>
      <c r="HPO467" s="17"/>
      <c r="HPP467" s="58"/>
      <c r="HPQ467" s="58"/>
      <c r="HPR467" s="17"/>
      <c r="HPS467" s="17"/>
      <c r="HPT467" s="58"/>
      <c r="HPU467" s="58"/>
      <c r="HPV467" s="17"/>
      <c r="HPW467" s="17"/>
      <c r="HPX467" s="58"/>
      <c r="HPY467" s="58"/>
      <c r="HPZ467" s="17"/>
      <c r="HQA467" s="17"/>
      <c r="HQB467" s="58"/>
      <c r="HQC467" s="58"/>
      <c r="HQD467" s="17"/>
      <c r="HQE467" s="17"/>
      <c r="HQF467" s="58"/>
      <c r="HQG467" s="58"/>
      <c r="HQH467" s="17"/>
      <c r="HQI467" s="17"/>
      <c r="HQJ467" s="58"/>
      <c r="HQK467" s="58"/>
      <c r="HQL467" s="17"/>
      <c r="HQM467" s="17"/>
      <c r="HQN467" s="58"/>
      <c r="HQO467" s="58"/>
      <c r="HQP467" s="17"/>
      <c r="HQQ467" s="17"/>
      <c r="HQR467" s="58"/>
      <c r="HQS467" s="58"/>
      <c r="HQT467" s="17"/>
      <c r="HQU467" s="17"/>
      <c r="HQV467" s="58"/>
      <c r="HQW467" s="58"/>
      <c r="HQX467" s="17"/>
      <c r="HQY467" s="17"/>
      <c r="HQZ467" s="58"/>
      <c r="HRA467" s="58"/>
      <c r="HRB467" s="17"/>
      <c r="HRC467" s="17"/>
      <c r="HRD467" s="58"/>
      <c r="HRE467" s="58"/>
      <c r="HRF467" s="17"/>
      <c r="HRG467" s="17"/>
      <c r="HRH467" s="58"/>
      <c r="HRI467" s="58"/>
      <c r="HRJ467" s="17"/>
      <c r="HRK467" s="17"/>
      <c r="HRL467" s="58"/>
      <c r="HRM467" s="58"/>
      <c r="HRN467" s="17"/>
      <c r="HRO467" s="17"/>
      <c r="HRP467" s="58"/>
      <c r="HRQ467" s="58"/>
      <c r="HRR467" s="17"/>
      <c r="HRS467" s="17"/>
      <c r="HRT467" s="58"/>
      <c r="HRU467" s="58"/>
      <c r="HRV467" s="17"/>
      <c r="HRW467" s="17"/>
      <c r="HRX467" s="58"/>
      <c r="HRY467" s="58"/>
      <c r="HRZ467" s="17"/>
      <c r="HSA467" s="17"/>
      <c r="HSB467" s="58"/>
      <c r="HSC467" s="58"/>
      <c r="HSD467" s="17"/>
      <c r="HSE467" s="17"/>
      <c r="HSF467" s="58"/>
      <c r="HSG467" s="58"/>
      <c r="HSH467" s="17"/>
      <c r="HSI467" s="17"/>
      <c r="HSJ467" s="58"/>
      <c r="HSK467" s="58"/>
      <c r="HSL467" s="17"/>
      <c r="HSM467" s="17"/>
      <c r="HSN467" s="58"/>
      <c r="HSO467" s="58"/>
      <c r="HSP467" s="17"/>
      <c r="HSQ467" s="17"/>
      <c r="HSR467" s="58"/>
      <c r="HSS467" s="58"/>
      <c r="HST467" s="17"/>
      <c r="HSU467" s="17"/>
      <c r="HSV467" s="58"/>
      <c r="HSW467" s="58"/>
      <c r="HSX467" s="17"/>
      <c r="HSY467" s="17"/>
      <c r="HSZ467" s="58"/>
      <c r="HTA467" s="58"/>
      <c r="HTB467" s="17"/>
      <c r="HTC467" s="17"/>
      <c r="HTD467" s="58"/>
      <c r="HTE467" s="58"/>
      <c r="HTF467" s="17"/>
      <c r="HTG467" s="17"/>
      <c r="HTH467" s="58"/>
      <c r="HTI467" s="58"/>
      <c r="HTJ467" s="17"/>
      <c r="HTK467" s="17"/>
      <c r="HTL467" s="58"/>
      <c r="HTM467" s="58"/>
      <c r="HTN467" s="17"/>
      <c r="HTO467" s="17"/>
      <c r="HTP467" s="58"/>
      <c r="HTQ467" s="58"/>
      <c r="HTR467" s="17"/>
      <c r="HTS467" s="17"/>
      <c r="HTT467" s="58"/>
      <c r="HTU467" s="58"/>
      <c r="HTV467" s="17"/>
      <c r="HTW467" s="17"/>
      <c r="HTX467" s="58"/>
      <c r="HTY467" s="58"/>
      <c r="HTZ467" s="17"/>
      <c r="HUA467" s="17"/>
      <c r="HUB467" s="58"/>
      <c r="HUC467" s="58"/>
      <c r="HUD467" s="17"/>
      <c r="HUE467" s="17"/>
      <c r="HUF467" s="58"/>
      <c r="HUG467" s="58"/>
      <c r="HUH467" s="17"/>
      <c r="HUI467" s="17"/>
      <c r="HUJ467" s="58"/>
      <c r="HUK467" s="58"/>
      <c r="HUL467" s="17"/>
      <c r="HUM467" s="17"/>
      <c r="HUN467" s="58"/>
      <c r="HUO467" s="58"/>
      <c r="HUP467" s="17"/>
      <c r="HUQ467" s="17"/>
      <c r="HUR467" s="58"/>
      <c r="HUS467" s="58"/>
      <c r="HUT467" s="17"/>
      <c r="HUU467" s="17"/>
      <c r="HUV467" s="58"/>
      <c r="HUW467" s="58"/>
      <c r="HUX467" s="17"/>
      <c r="HUY467" s="17"/>
      <c r="HUZ467" s="58"/>
      <c r="HVA467" s="58"/>
      <c r="HVB467" s="17"/>
      <c r="HVC467" s="17"/>
      <c r="HVD467" s="58"/>
      <c r="HVE467" s="58"/>
      <c r="HVF467" s="17"/>
      <c r="HVG467" s="17"/>
      <c r="HVH467" s="58"/>
      <c r="HVI467" s="58"/>
      <c r="HVJ467" s="17"/>
      <c r="HVK467" s="17"/>
      <c r="HVL467" s="58"/>
      <c r="HVM467" s="58"/>
      <c r="HVN467" s="17"/>
      <c r="HVO467" s="17"/>
      <c r="HVP467" s="58"/>
      <c r="HVQ467" s="58"/>
      <c r="HVR467" s="17"/>
      <c r="HVS467" s="17"/>
      <c r="HVT467" s="58"/>
      <c r="HVU467" s="58"/>
      <c r="HVV467" s="17"/>
      <c r="HVW467" s="17"/>
      <c r="HVX467" s="58"/>
      <c r="HVY467" s="58"/>
      <c r="HVZ467" s="17"/>
      <c r="HWA467" s="17"/>
      <c r="HWB467" s="58"/>
      <c r="HWC467" s="58"/>
      <c r="HWD467" s="17"/>
      <c r="HWE467" s="17"/>
      <c r="HWF467" s="58"/>
      <c r="HWG467" s="58"/>
      <c r="HWH467" s="17"/>
      <c r="HWI467" s="17"/>
      <c r="HWJ467" s="58"/>
      <c r="HWK467" s="58"/>
      <c r="HWL467" s="17"/>
      <c r="HWM467" s="17"/>
      <c r="HWN467" s="58"/>
      <c r="HWO467" s="58"/>
      <c r="HWP467" s="17"/>
      <c r="HWQ467" s="17"/>
      <c r="HWR467" s="58"/>
      <c r="HWS467" s="58"/>
      <c r="HWT467" s="17"/>
      <c r="HWU467" s="17"/>
      <c r="HWV467" s="58"/>
      <c r="HWW467" s="58"/>
      <c r="HWX467" s="17"/>
      <c r="HWY467" s="17"/>
      <c r="HWZ467" s="58"/>
      <c r="HXA467" s="58"/>
      <c r="HXB467" s="17"/>
      <c r="HXC467" s="17"/>
      <c r="HXD467" s="58"/>
      <c r="HXE467" s="58"/>
      <c r="HXF467" s="17"/>
      <c r="HXG467" s="17"/>
      <c r="HXH467" s="58"/>
      <c r="HXI467" s="58"/>
      <c r="HXJ467" s="17"/>
      <c r="HXK467" s="17"/>
      <c r="HXL467" s="58"/>
      <c r="HXM467" s="58"/>
      <c r="HXN467" s="17"/>
      <c r="HXO467" s="17"/>
      <c r="HXP467" s="58"/>
      <c r="HXQ467" s="58"/>
      <c r="HXR467" s="17"/>
      <c r="HXS467" s="17"/>
      <c r="HXT467" s="58"/>
      <c r="HXU467" s="58"/>
      <c r="HXV467" s="17"/>
      <c r="HXW467" s="17"/>
      <c r="HXX467" s="58"/>
      <c r="HXY467" s="58"/>
      <c r="HXZ467" s="17"/>
      <c r="HYA467" s="17"/>
      <c r="HYB467" s="58"/>
      <c r="HYC467" s="58"/>
      <c r="HYD467" s="17"/>
      <c r="HYE467" s="17"/>
      <c r="HYF467" s="58"/>
      <c r="HYG467" s="58"/>
      <c r="HYH467" s="17"/>
      <c r="HYI467" s="17"/>
      <c r="HYJ467" s="58"/>
      <c r="HYK467" s="58"/>
      <c r="HYL467" s="17"/>
      <c r="HYM467" s="17"/>
      <c r="HYN467" s="58"/>
      <c r="HYO467" s="58"/>
      <c r="HYP467" s="17"/>
      <c r="HYQ467" s="17"/>
      <c r="HYR467" s="58"/>
      <c r="HYS467" s="58"/>
      <c r="HYT467" s="17"/>
      <c r="HYU467" s="17"/>
      <c r="HYV467" s="58"/>
      <c r="HYW467" s="58"/>
      <c r="HYX467" s="17"/>
      <c r="HYY467" s="17"/>
      <c r="HYZ467" s="58"/>
      <c r="HZA467" s="58"/>
      <c r="HZB467" s="17"/>
      <c r="HZC467" s="17"/>
      <c r="HZD467" s="58"/>
      <c r="HZE467" s="58"/>
      <c r="HZF467" s="17"/>
      <c r="HZG467" s="17"/>
      <c r="HZH467" s="58"/>
      <c r="HZI467" s="58"/>
      <c r="HZJ467" s="17"/>
      <c r="HZK467" s="17"/>
      <c r="HZL467" s="58"/>
      <c r="HZM467" s="58"/>
      <c r="HZN467" s="17"/>
      <c r="HZO467" s="17"/>
      <c r="HZP467" s="58"/>
      <c r="HZQ467" s="58"/>
      <c r="HZR467" s="17"/>
      <c r="HZS467" s="17"/>
      <c r="HZT467" s="58"/>
      <c r="HZU467" s="58"/>
      <c r="HZV467" s="17"/>
      <c r="HZW467" s="17"/>
      <c r="HZX467" s="58"/>
      <c r="HZY467" s="58"/>
      <c r="HZZ467" s="17"/>
      <c r="IAA467" s="17"/>
      <c r="IAB467" s="58"/>
      <c r="IAC467" s="58"/>
      <c r="IAD467" s="17"/>
      <c r="IAE467" s="17"/>
      <c r="IAF467" s="58"/>
      <c r="IAG467" s="58"/>
      <c r="IAH467" s="17"/>
      <c r="IAI467" s="17"/>
      <c r="IAJ467" s="58"/>
      <c r="IAK467" s="58"/>
      <c r="IAL467" s="17"/>
      <c r="IAM467" s="17"/>
      <c r="IAN467" s="58"/>
      <c r="IAO467" s="58"/>
      <c r="IAP467" s="17"/>
      <c r="IAQ467" s="17"/>
      <c r="IAR467" s="58"/>
      <c r="IAS467" s="58"/>
      <c r="IAT467" s="17"/>
      <c r="IAU467" s="17"/>
      <c r="IAV467" s="58"/>
      <c r="IAW467" s="58"/>
      <c r="IAX467" s="17"/>
      <c r="IAY467" s="17"/>
      <c r="IAZ467" s="58"/>
      <c r="IBA467" s="58"/>
      <c r="IBB467" s="17"/>
      <c r="IBC467" s="17"/>
      <c r="IBD467" s="58"/>
      <c r="IBE467" s="58"/>
      <c r="IBF467" s="17"/>
      <c r="IBG467" s="17"/>
      <c r="IBH467" s="58"/>
      <c r="IBI467" s="58"/>
      <c r="IBJ467" s="17"/>
      <c r="IBK467" s="17"/>
      <c r="IBL467" s="58"/>
      <c r="IBM467" s="58"/>
      <c r="IBN467" s="17"/>
      <c r="IBO467" s="17"/>
      <c r="IBP467" s="58"/>
      <c r="IBQ467" s="58"/>
      <c r="IBR467" s="17"/>
      <c r="IBS467" s="17"/>
      <c r="IBT467" s="58"/>
      <c r="IBU467" s="58"/>
      <c r="IBV467" s="17"/>
      <c r="IBW467" s="17"/>
      <c r="IBX467" s="58"/>
      <c r="IBY467" s="58"/>
      <c r="IBZ467" s="17"/>
      <c r="ICA467" s="17"/>
      <c r="ICB467" s="58"/>
      <c r="ICC467" s="58"/>
      <c r="ICD467" s="17"/>
      <c r="ICE467" s="17"/>
      <c r="ICF467" s="58"/>
      <c r="ICG467" s="58"/>
      <c r="ICH467" s="17"/>
      <c r="ICI467" s="17"/>
      <c r="ICJ467" s="58"/>
      <c r="ICK467" s="58"/>
      <c r="ICL467" s="17"/>
      <c r="ICM467" s="17"/>
      <c r="ICN467" s="58"/>
      <c r="ICO467" s="58"/>
      <c r="ICP467" s="17"/>
      <c r="ICQ467" s="17"/>
      <c r="ICR467" s="58"/>
      <c r="ICS467" s="58"/>
      <c r="ICT467" s="17"/>
      <c r="ICU467" s="17"/>
      <c r="ICV467" s="58"/>
      <c r="ICW467" s="58"/>
      <c r="ICX467" s="17"/>
      <c r="ICY467" s="17"/>
      <c r="ICZ467" s="58"/>
      <c r="IDA467" s="58"/>
      <c r="IDB467" s="17"/>
      <c r="IDC467" s="17"/>
      <c r="IDD467" s="58"/>
      <c r="IDE467" s="58"/>
      <c r="IDF467" s="17"/>
      <c r="IDG467" s="17"/>
      <c r="IDH467" s="58"/>
      <c r="IDI467" s="58"/>
      <c r="IDJ467" s="17"/>
      <c r="IDK467" s="17"/>
      <c r="IDL467" s="58"/>
      <c r="IDM467" s="58"/>
      <c r="IDN467" s="17"/>
      <c r="IDO467" s="17"/>
      <c r="IDP467" s="58"/>
      <c r="IDQ467" s="58"/>
      <c r="IDR467" s="17"/>
      <c r="IDS467" s="17"/>
      <c r="IDT467" s="58"/>
      <c r="IDU467" s="58"/>
      <c r="IDV467" s="17"/>
      <c r="IDW467" s="17"/>
      <c r="IDX467" s="58"/>
      <c r="IDY467" s="58"/>
      <c r="IDZ467" s="17"/>
      <c r="IEA467" s="17"/>
      <c r="IEB467" s="58"/>
      <c r="IEC467" s="58"/>
      <c r="IED467" s="17"/>
      <c r="IEE467" s="17"/>
      <c r="IEF467" s="58"/>
      <c r="IEG467" s="58"/>
      <c r="IEH467" s="17"/>
      <c r="IEI467" s="17"/>
      <c r="IEJ467" s="58"/>
      <c r="IEK467" s="58"/>
      <c r="IEL467" s="17"/>
      <c r="IEM467" s="17"/>
      <c r="IEN467" s="58"/>
      <c r="IEO467" s="58"/>
      <c r="IEP467" s="17"/>
      <c r="IEQ467" s="17"/>
      <c r="IER467" s="58"/>
      <c r="IES467" s="58"/>
      <c r="IET467" s="17"/>
      <c r="IEU467" s="17"/>
      <c r="IEV467" s="58"/>
      <c r="IEW467" s="58"/>
      <c r="IEX467" s="17"/>
      <c r="IEY467" s="17"/>
      <c r="IEZ467" s="58"/>
      <c r="IFA467" s="58"/>
      <c r="IFB467" s="17"/>
      <c r="IFC467" s="17"/>
      <c r="IFD467" s="58"/>
      <c r="IFE467" s="58"/>
      <c r="IFF467" s="17"/>
      <c r="IFG467" s="17"/>
      <c r="IFH467" s="58"/>
      <c r="IFI467" s="58"/>
      <c r="IFJ467" s="17"/>
      <c r="IFK467" s="17"/>
      <c r="IFL467" s="58"/>
      <c r="IFM467" s="58"/>
      <c r="IFN467" s="17"/>
      <c r="IFO467" s="17"/>
      <c r="IFP467" s="58"/>
      <c r="IFQ467" s="58"/>
      <c r="IFR467" s="17"/>
      <c r="IFS467" s="17"/>
      <c r="IFT467" s="58"/>
      <c r="IFU467" s="58"/>
      <c r="IFV467" s="17"/>
      <c r="IFW467" s="17"/>
      <c r="IFX467" s="58"/>
      <c r="IFY467" s="58"/>
      <c r="IFZ467" s="17"/>
      <c r="IGA467" s="17"/>
      <c r="IGB467" s="58"/>
      <c r="IGC467" s="58"/>
      <c r="IGD467" s="17"/>
      <c r="IGE467" s="17"/>
      <c r="IGF467" s="58"/>
      <c r="IGG467" s="58"/>
      <c r="IGH467" s="17"/>
      <c r="IGI467" s="17"/>
      <c r="IGJ467" s="58"/>
      <c r="IGK467" s="58"/>
      <c r="IGL467" s="17"/>
      <c r="IGM467" s="17"/>
      <c r="IGN467" s="58"/>
      <c r="IGO467" s="58"/>
      <c r="IGP467" s="17"/>
      <c r="IGQ467" s="17"/>
      <c r="IGR467" s="58"/>
      <c r="IGS467" s="58"/>
      <c r="IGT467" s="17"/>
      <c r="IGU467" s="17"/>
      <c r="IGV467" s="58"/>
      <c r="IGW467" s="58"/>
      <c r="IGX467" s="17"/>
      <c r="IGY467" s="17"/>
      <c r="IGZ467" s="58"/>
      <c r="IHA467" s="58"/>
      <c r="IHB467" s="17"/>
      <c r="IHC467" s="17"/>
      <c r="IHD467" s="58"/>
      <c r="IHE467" s="58"/>
      <c r="IHF467" s="17"/>
      <c r="IHG467" s="17"/>
      <c r="IHH467" s="58"/>
      <c r="IHI467" s="58"/>
      <c r="IHJ467" s="17"/>
      <c r="IHK467" s="17"/>
      <c r="IHL467" s="58"/>
      <c r="IHM467" s="58"/>
      <c r="IHN467" s="17"/>
      <c r="IHO467" s="17"/>
      <c r="IHP467" s="58"/>
      <c r="IHQ467" s="58"/>
      <c r="IHR467" s="17"/>
      <c r="IHS467" s="17"/>
      <c r="IHT467" s="58"/>
      <c r="IHU467" s="58"/>
      <c r="IHV467" s="17"/>
      <c r="IHW467" s="17"/>
      <c r="IHX467" s="58"/>
      <c r="IHY467" s="58"/>
      <c r="IHZ467" s="17"/>
      <c r="IIA467" s="17"/>
      <c r="IIB467" s="58"/>
      <c r="IIC467" s="58"/>
      <c r="IID467" s="17"/>
      <c r="IIE467" s="17"/>
      <c r="IIF467" s="58"/>
      <c r="IIG467" s="58"/>
      <c r="IIH467" s="17"/>
      <c r="III467" s="17"/>
      <c r="IIJ467" s="58"/>
      <c r="IIK467" s="58"/>
      <c r="IIL467" s="17"/>
      <c r="IIM467" s="17"/>
      <c r="IIN467" s="58"/>
      <c r="IIO467" s="58"/>
      <c r="IIP467" s="17"/>
      <c r="IIQ467" s="17"/>
      <c r="IIR467" s="58"/>
      <c r="IIS467" s="58"/>
      <c r="IIT467" s="17"/>
      <c r="IIU467" s="17"/>
      <c r="IIV467" s="58"/>
      <c r="IIW467" s="58"/>
      <c r="IIX467" s="17"/>
      <c r="IIY467" s="17"/>
      <c r="IIZ467" s="58"/>
      <c r="IJA467" s="58"/>
      <c r="IJB467" s="17"/>
      <c r="IJC467" s="17"/>
      <c r="IJD467" s="58"/>
      <c r="IJE467" s="58"/>
      <c r="IJF467" s="17"/>
      <c r="IJG467" s="17"/>
      <c r="IJH467" s="58"/>
      <c r="IJI467" s="58"/>
      <c r="IJJ467" s="17"/>
      <c r="IJK467" s="17"/>
      <c r="IJL467" s="58"/>
      <c r="IJM467" s="58"/>
      <c r="IJN467" s="17"/>
      <c r="IJO467" s="17"/>
      <c r="IJP467" s="58"/>
      <c r="IJQ467" s="58"/>
      <c r="IJR467" s="17"/>
      <c r="IJS467" s="17"/>
      <c r="IJT467" s="58"/>
      <c r="IJU467" s="58"/>
      <c r="IJV467" s="17"/>
      <c r="IJW467" s="17"/>
      <c r="IJX467" s="58"/>
      <c r="IJY467" s="58"/>
      <c r="IJZ467" s="17"/>
      <c r="IKA467" s="17"/>
      <c r="IKB467" s="58"/>
      <c r="IKC467" s="58"/>
      <c r="IKD467" s="17"/>
      <c r="IKE467" s="17"/>
      <c r="IKF467" s="58"/>
      <c r="IKG467" s="58"/>
      <c r="IKH467" s="17"/>
      <c r="IKI467" s="17"/>
      <c r="IKJ467" s="58"/>
      <c r="IKK467" s="58"/>
      <c r="IKL467" s="17"/>
      <c r="IKM467" s="17"/>
      <c r="IKN467" s="58"/>
      <c r="IKO467" s="58"/>
      <c r="IKP467" s="17"/>
      <c r="IKQ467" s="17"/>
      <c r="IKR467" s="58"/>
      <c r="IKS467" s="58"/>
      <c r="IKT467" s="17"/>
      <c r="IKU467" s="17"/>
      <c r="IKV467" s="58"/>
      <c r="IKW467" s="58"/>
      <c r="IKX467" s="17"/>
      <c r="IKY467" s="17"/>
      <c r="IKZ467" s="58"/>
      <c r="ILA467" s="58"/>
      <c r="ILB467" s="17"/>
      <c r="ILC467" s="17"/>
      <c r="ILD467" s="58"/>
      <c r="ILE467" s="58"/>
      <c r="ILF467" s="17"/>
      <c r="ILG467" s="17"/>
      <c r="ILH467" s="58"/>
      <c r="ILI467" s="58"/>
      <c r="ILJ467" s="17"/>
      <c r="ILK467" s="17"/>
      <c r="ILL467" s="58"/>
      <c r="ILM467" s="58"/>
      <c r="ILN467" s="17"/>
      <c r="ILO467" s="17"/>
      <c r="ILP467" s="58"/>
      <c r="ILQ467" s="58"/>
      <c r="ILR467" s="17"/>
      <c r="ILS467" s="17"/>
      <c r="ILT467" s="58"/>
      <c r="ILU467" s="58"/>
      <c r="ILV467" s="17"/>
      <c r="ILW467" s="17"/>
      <c r="ILX467" s="58"/>
      <c r="ILY467" s="58"/>
      <c r="ILZ467" s="17"/>
      <c r="IMA467" s="17"/>
      <c r="IMB467" s="58"/>
      <c r="IMC467" s="58"/>
      <c r="IMD467" s="17"/>
      <c r="IME467" s="17"/>
      <c r="IMF467" s="58"/>
      <c r="IMG467" s="58"/>
      <c r="IMH467" s="17"/>
      <c r="IMI467" s="17"/>
      <c r="IMJ467" s="58"/>
      <c r="IMK467" s="58"/>
      <c r="IML467" s="17"/>
      <c r="IMM467" s="17"/>
      <c r="IMN467" s="58"/>
      <c r="IMO467" s="58"/>
      <c r="IMP467" s="17"/>
      <c r="IMQ467" s="17"/>
      <c r="IMR467" s="58"/>
      <c r="IMS467" s="58"/>
      <c r="IMT467" s="17"/>
      <c r="IMU467" s="17"/>
      <c r="IMV467" s="58"/>
      <c r="IMW467" s="58"/>
      <c r="IMX467" s="17"/>
      <c r="IMY467" s="17"/>
      <c r="IMZ467" s="58"/>
      <c r="INA467" s="58"/>
      <c r="INB467" s="17"/>
      <c r="INC467" s="17"/>
      <c r="IND467" s="58"/>
      <c r="INE467" s="58"/>
      <c r="INF467" s="17"/>
      <c r="ING467" s="17"/>
      <c r="INH467" s="58"/>
      <c r="INI467" s="58"/>
      <c r="INJ467" s="17"/>
      <c r="INK467" s="17"/>
      <c r="INL467" s="58"/>
      <c r="INM467" s="58"/>
      <c r="INN467" s="17"/>
      <c r="INO467" s="17"/>
      <c r="INP467" s="58"/>
      <c r="INQ467" s="58"/>
      <c r="INR467" s="17"/>
      <c r="INS467" s="17"/>
      <c r="INT467" s="58"/>
      <c r="INU467" s="58"/>
      <c r="INV467" s="17"/>
      <c r="INW467" s="17"/>
      <c r="INX467" s="58"/>
      <c r="INY467" s="58"/>
      <c r="INZ467" s="17"/>
      <c r="IOA467" s="17"/>
      <c r="IOB467" s="58"/>
      <c r="IOC467" s="58"/>
      <c r="IOD467" s="17"/>
      <c r="IOE467" s="17"/>
      <c r="IOF467" s="58"/>
      <c r="IOG467" s="58"/>
      <c r="IOH467" s="17"/>
      <c r="IOI467" s="17"/>
      <c r="IOJ467" s="58"/>
      <c r="IOK467" s="58"/>
      <c r="IOL467" s="17"/>
      <c r="IOM467" s="17"/>
      <c r="ION467" s="58"/>
      <c r="IOO467" s="58"/>
      <c r="IOP467" s="17"/>
      <c r="IOQ467" s="17"/>
      <c r="IOR467" s="58"/>
      <c r="IOS467" s="58"/>
      <c r="IOT467" s="17"/>
      <c r="IOU467" s="17"/>
      <c r="IOV467" s="58"/>
      <c r="IOW467" s="58"/>
      <c r="IOX467" s="17"/>
      <c r="IOY467" s="17"/>
      <c r="IOZ467" s="58"/>
      <c r="IPA467" s="58"/>
      <c r="IPB467" s="17"/>
      <c r="IPC467" s="17"/>
      <c r="IPD467" s="58"/>
      <c r="IPE467" s="58"/>
      <c r="IPF467" s="17"/>
      <c r="IPG467" s="17"/>
      <c r="IPH467" s="58"/>
      <c r="IPI467" s="58"/>
      <c r="IPJ467" s="17"/>
      <c r="IPK467" s="17"/>
      <c r="IPL467" s="58"/>
      <c r="IPM467" s="58"/>
      <c r="IPN467" s="17"/>
      <c r="IPO467" s="17"/>
      <c r="IPP467" s="58"/>
      <c r="IPQ467" s="58"/>
      <c r="IPR467" s="17"/>
      <c r="IPS467" s="17"/>
      <c r="IPT467" s="58"/>
      <c r="IPU467" s="58"/>
      <c r="IPV467" s="17"/>
      <c r="IPW467" s="17"/>
      <c r="IPX467" s="58"/>
      <c r="IPY467" s="58"/>
      <c r="IPZ467" s="17"/>
      <c r="IQA467" s="17"/>
      <c r="IQB467" s="58"/>
      <c r="IQC467" s="58"/>
      <c r="IQD467" s="17"/>
      <c r="IQE467" s="17"/>
      <c r="IQF467" s="58"/>
      <c r="IQG467" s="58"/>
      <c r="IQH467" s="17"/>
      <c r="IQI467" s="17"/>
      <c r="IQJ467" s="58"/>
      <c r="IQK467" s="58"/>
      <c r="IQL467" s="17"/>
      <c r="IQM467" s="17"/>
      <c r="IQN467" s="58"/>
      <c r="IQO467" s="58"/>
      <c r="IQP467" s="17"/>
      <c r="IQQ467" s="17"/>
      <c r="IQR467" s="58"/>
      <c r="IQS467" s="58"/>
      <c r="IQT467" s="17"/>
      <c r="IQU467" s="17"/>
      <c r="IQV467" s="58"/>
      <c r="IQW467" s="58"/>
      <c r="IQX467" s="17"/>
      <c r="IQY467" s="17"/>
      <c r="IQZ467" s="58"/>
      <c r="IRA467" s="58"/>
      <c r="IRB467" s="17"/>
      <c r="IRC467" s="17"/>
      <c r="IRD467" s="58"/>
      <c r="IRE467" s="58"/>
      <c r="IRF467" s="17"/>
      <c r="IRG467" s="17"/>
      <c r="IRH467" s="58"/>
      <c r="IRI467" s="58"/>
      <c r="IRJ467" s="17"/>
      <c r="IRK467" s="17"/>
      <c r="IRL467" s="58"/>
      <c r="IRM467" s="58"/>
      <c r="IRN467" s="17"/>
      <c r="IRO467" s="17"/>
      <c r="IRP467" s="58"/>
      <c r="IRQ467" s="58"/>
      <c r="IRR467" s="17"/>
      <c r="IRS467" s="17"/>
      <c r="IRT467" s="58"/>
      <c r="IRU467" s="58"/>
      <c r="IRV467" s="17"/>
      <c r="IRW467" s="17"/>
      <c r="IRX467" s="58"/>
      <c r="IRY467" s="58"/>
      <c r="IRZ467" s="17"/>
      <c r="ISA467" s="17"/>
      <c r="ISB467" s="58"/>
      <c r="ISC467" s="58"/>
      <c r="ISD467" s="17"/>
      <c r="ISE467" s="17"/>
      <c r="ISF467" s="58"/>
      <c r="ISG467" s="58"/>
      <c r="ISH467" s="17"/>
      <c r="ISI467" s="17"/>
      <c r="ISJ467" s="58"/>
      <c r="ISK467" s="58"/>
      <c r="ISL467" s="17"/>
      <c r="ISM467" s="17"/>
      <c r="ISN467" s="58"/>
      <c r="ISO467" s="58"/>
      <c r="ISP467" s="17"/>
      <c r="ISQ467" s="17"/>
      <c r="ISR467" s="58"/>
      <c r="ISS467" s="58"/>
      <c r="IST467" s="17"/>
      <c r="ISU467" s="17"/>
      <c r="ISV467" s="58"/>
      <c r="ISW467" s="58"/>
      <c r="ISX467" s="17"/>
      <c r="ISY467" s="17"/>
      <c r="ISZ467" s="58"/>
      <c r="ITA467" s="58"/>
      <c r="ITB467" s="17"/>
      <c r="ITC467" s="17"/>
      <c r="ITD467" s="58"/>
      <c r="ITE467" s="58"/>
      <c r="ITF467" s="17"/>
      <c r="ITG467" s="17"/>
      <c r="ITH467" s="58"/>
      <c r="ITI467" s="58"/>
      <c r="ITJ467" s="17"/>
      <c r="ITK467" s="17"/>
      <c r="ITL467" s="58"/>
      <c r="ITM467" s="58"/>
      <c r="ITN467" s="17"/>
      <c r="ITO467" s="17"/>
      <c r="ITP467" s="58"/>
      <c r="ITQ467" s="58"/>
      <c r="ITR467" s="17"/>
      <c r="ITS467" s="17"/>
      <c r="ITT467" s="58"/>
      <c r="ITU467" s="58"/>
      <c r="ITV467" s="17"/>
      <c r="ITW467" s="17"/>
      <c r="ITX467" s="58"/>
      <c r="ITY467" s="58"/>
      <c r="ITZ467" s="17"/>
      <c r="IUA467" s="17"/>
      <c r="IUB467" s="58"/>
      <c r="IUC467" s="58"/>
      <c r="IUD467" s="17"/>
      <c r="IUE467" s="17"/>
      <c r="IUF467" s="58"/>
      <c r="IUG467" s="58"/>
      <c r="IUH467" s="17"/>
      <c r="IUI467" s="17"/>
      <c r="IUJ467" s="58"/>
      <c r="IUK467" s="58"/>
      <c r="IUL467" s="17"/>
      <c r="IUM467" s="17"/>
      <c r="IUN467" s="58"/>
      <c r="IUO467" s="58"/>
      <c r="IUP467" s="17"/>
      <c r="IUQ467" s="17"/>
      <c r="IUR467" s="58"/>
      <c r="IUS467" s="58"/>
      <c r="IUT467" s="17"/>
      <c r="IUU467" s="17"/>
      <c r="IUV467" s="58"/>
      <c r="IUW467" s="58"/>
      <c r="IUX467" s="17"/>
      <c r="IUY467" s="17"/>
      <c r="IUZ467" s="58"/>
      <c r="IVA467" s="58"/>
      <c r="IVB467" s="17"/>
      <c r="IVC467" s="17"/>
      <c r="IVD467" s="58"/>
      <c r="IVE467" s="58"/>
      <c r="IVF467" s="17"/>
      <c r="IVG467" s="17"/>
      <c r="IVH467" s="58"/>
      <c r="IVI467" s="58"/>
      <c r="IVJ467" s="17"/>
      <c r="IVK467" s="17"/>
      <c r="IVL467" s="58"/>
      <c r="IVM467" s="58"/>
      <c r="IVN467" s="17"/>
      <c r="IVO467" s="17"/>
      <c r="IVP467" s="58"/>
      <c r="IVQ467" s="58"/>
      <c r="IVR467" s="17"/>
      <c r="IVS467" s="17"/>
      <c r="IVT467" s="58"/>
      <c r="IVU467" s="58"/>
      <c r="IVV467" s="17"/>
      <c r="IVW467" s="17"/>
      <c r="IVX467" s="58"/>
      <c r="IVY467" s="58"/>
      <c r="IVZ467" s="17"/>
      <c r="IWA467" s="17"/>
      <c r="IWB467" s="58"/>
      <c r="IWC467" s="58"/>
      <c r="IWD467" s="17"/>
      <c r="IWE467" s="17"/>
      <c r="IWF467" s="58"/>
      <c r="IWG467" s="58"/>
      <c r="IWH467" s="17"/>
      <c r="IWI467" s="17"/>
      <c r="IWJ467" s="58"/>
      <c r="IWK467" s="58"/>
      <c r="IWL467" s="17"/>
      <c r="IWM467" s="17"/>
      <c r="IWN467" s="58"/>
      <c r="IWO467" s="58"/>
      <c r="IWP467" s="17"/>
      <c r="IWQ467" s="17"/>
      <c r="IWR467" s="58"/>
      <c r="IWS467" s="58"/>
      <c r="IWT467" s="17"/>
      <c r="IWU467" s="17"/>
      <c r="IWV467" s="58"/>
      <c r="IWW467" s="58"/>
      <c r="IWX467" s="17"/>
      <c r="IWY467" s="17"/>
      <c r="IWZ467" s="58"/>
      <c r="IXA467" s="58"/>
      <c r="IXB467" s="17"/>
      <c r="IXC467" s="17"/>
      <c r="IXD467" s="58"/>
      <c r="IXE467" s="58"/>
      <c r="IXF467" s="17"/>
      <c r="IXG467" s="17"/>
      <c r="IXH467" s="58"/>
      <c r="IXI467" s="58"/>
      <c r="IXJ467" s="17"/>
      <c r="IXK467" s="17"/>
      <c r="IXL467" s="58"/>
      <c r="IXM467" s="58"/>
      <c r="IXN467" s="17"/>
      <c r="IXO467" s="17"/>
      <c r="IXP467" s="58"/>
      <c r="IXQ467" s="58"/>
      <c r="IXR467" s="17"/>
      <c r="IXS467" s="17"/>
      <c r="IXT467" s="58"/>
      <c r="IXU467" s="58"/>
      <c r="IXV467" s="17"/>
      <c r="IXW467" s="17"/>
      <c r="IXX467" s="58"/>
      <c r="IXY467" s="58"/>
      <c r="IXZ467" s="17"/>
      <c r="IYA467" s="17"/>
      <c r="IYB467" s="58"/>
      <c r="IYC467" s="58"/>
      <c r="IYD467" s="17"/>
      <c r="IYE467" s="17"/>
      <c r="IYF467" s="58"/>
      <c r="IYG467" s="58"/>
      <c r="IYH467" s="17"/>
      <c r="IYI467" s="17"/>
      <c r="IYJ467" s="58"/>
      <c r="IYK467" s="58"/>
      <c r="IYL467" s="17"/>
      <c r="IYM467" s="17"/>
      <c r="IYN467" s="58"/>
      <c r="IYO467" s="58"/>
      <c r="IYP467" s="17"/>
      <c r="IYQ467" s="17"/>
      <c r="IYR467" s="58"/>
      <c r="IYS467" s="58"/>
      <c r="IYT467" s="17"/>
      <c r="IYU467" s="17"/>
      <c r="IYV467" s="58"/>
      <c r="IYW467" s="58"/>
      <c r="IYX467" s="17"/>
      <c r="IYY467" s="17"/>
      <c r="IYZ467" s="58"/>
      <c r="IZA467" s="58"/>
      <c r="IZB467" s="17"/>
      <c r="IZC467" s="17"/>
      <c r="IZD467" s="58"/>
      <c r="IZE467" s="58"/>
      <c r="IZF467" s="17"/>
      <c r="IZG467" s="17"/>
      <c r="IZH467" s="58"/>
      <c r="IZI467" s="58"/>
      <c r="IZJ467" s="17"/>
      <c r="IZK467" s="17"/>
      <c r="IZL467" s="58"/>
      <c r="IZM467" s="58"/>
      <c r="IZN467" s="17"/>
      <c r="IZO467" s="17"/>
      <c r="IZP467" s="58"/>
      <c r="IZQ467" s="58"/>
      <c r="IZR467" s="17"/>
      <c r="IZS467" s="17"/>
      <c r="IZT467" s="58"/>
      <c r="IZU467" s="58"/>
      <c r="IZV467" s="17"/>
      <c r="IZW467" s="17"/>
      <c r="IZX467" s="58"/>
      <c r="IZY467" s="58"/>
      <c r="IZZ467" s="17"/>
      <c r="JAA467" s="17"/>
      <c r="JAB467" s="58"/>
      <c r="JAC467" s="58"/>
      <c r="JAD467" s="17"/>
      <c r="JAE467" s="17"/>
      <c r="JAF467" s="58"/>
      <c r="JAG467" s="58"/>
      <c r="JAH467" s="17"/>
      <c r="JAI467" s="17"/>
      <c r="JAJ467" s="58"/>
      <c r="JAK467" s="58"/>
      <c r="JAL467" s="17"/>
      <c r="JAM467" s="17"/>
      <c r="JAN467" s="58"/>
      <c r="JAO467" s="58"/>
      <c r="JAP467" s="17"/>
      <c r="JAQ467" s="17"/>
      <c r="JAR467" s="58"/>
      <c r="JAS467" s="58"/>
      <c r="JAT467" s="17"/>
      <c r="JAU467" s="17"/>
      <c r="JAV467" s="58"/>
      <c r="JAW467" s="58"/>
      <c r="JAX467" s="17"/>
      <c r="JAY467" s="17"/>
      <c r="JAZ467" s="58"/>
      <c r="JBA467" s="58"/>
      <c r="JBB467" s="17"/>
      <c r="JBC467" s="17"/>
      <c r="JBD467" s="58"/>
      <c r="JBE467" s="58"/>
      <c r="JBF467" s="17"/>
      <c r="JBG467" s="17"/>
      <c r="JBH467" s="58"/>
      <c r="JBI467" s="58"/>
      <c r="JBJ467" s="17"/>
      <c r="JBK467" s="17"/>
      <c r="JBL467" s="58"/>
      <c r="JBM467" s="58"/>
      <c r="JBN467" s="17"/>
      <c r="JBO467" s="17"/>
      <c r="JBP467" s="58"/>
      <c r="JBQ467" s="58"/>
      <c r="JBR467" s="17"/>
      <c r="JBS467" s="17"/>
      <c r="JBT467" s="58"/>
      <c r="JBU467" s="58"/>
      <c r="JBV467" s="17"/>
      <c r="JBW467" s="17"/>
      <c r="JBX467" s="58"/>
      <c r="JBY467" s="58"/>
      <c r="JBZ467" s="17"/>
      <c r="JCA467" s="17"/>
      <c r="JCB467" s="58"/>
      <c r="JCC467" s="58"/>
      <c r="JCD467" s="17"/>
      <c r="JCE467" s="17"/>
      <c r="JCF467" s="58"/>
      <c r="JCG467" s="58"/>
      <c r="JCH467" s="17"/>
      <c r="JCI467" s="17"/>
      <c r="JCJ467" s="58"/>
      <c r="JCK467" s="58"/>
      <c r="JCL467" s="17"/>
      <c r="JCM467" s="17"/>
      <c r="JCN467" s="58"/>
      <c r="JCO467" s="58"/>
      <c r="JCP467" s="17"/>
      <c r="JCQ467" s="17"/>
      <c r="JCR467" s="58"/>
      <c r="JCS467" s="58"/>
      <c r="JCT467" s="17"/>
      <c r="JCU467" s="17"/>
      <c r="JCV467" s="58"/>
      <c r="JCW467" s="58"/>
      <c r="JCX467" s="17"/>
      <c r="JCY467" s="17"/>
      <c r="JCZ467" s="58"/>
      <c r="JDA467" s="58"/>
      <c r="JDB467" s="17"/>
      <c r="JDC467" s="17"/>
      <c r="JDD467" s="58"/>
      <c r="JDE467" s="58"/>
      <c r="JDF467" s="17"/>
      <c r="JDG467" s="17"/>
      <c r="JDH467" s="58"/>
      <c r="JDI467" s="58"/>
      <c r="JDJ467" s="17"/>
      <c r="JDK467" s="17"/>
      <c r="JDL467" s="58"/>
      <c r="JDM467" s="58"/>
      <c r="JDN467" s="17"/>
      <c r="JDO467" s="17"/>
      <c r="JDP467" s="58"/>
      <c r="JDQ467" s="58"/>
      <c r="JDR467" s="17"/>
      <c r="JDS467" s="17"/>
      <c r="JDT467" s="58"/>
      <c r="JDU467" s="58"/>
      <c r="JDV467" s="17"/>
      <c r="JDW467" s="17"/>
      <c r="JDX467" s="58"/>
      <c r="JDY467" s="58"/>
      <c r="JDZ467" s="17"/>
      <c r="JEA467" s="17"/>
      <c r="JEB467" s="58"/>
      <c r="JEC467" s="58"/>
      <c r="JED467" s="17"/>
      <c r="JEE467" s="17"/>
      <c r="JEF467" s="58"/>
      <c r="JEG467" s="58"/>
      <c r="JEH467" s="17"/>
      <c r="JEI467" s="17"/>
      <c r="JEJ467" s="58"/>
      <c r="JEK467" s="58"/>
      <c r="JEL467" s="17"/>
      <c r="JEM467" s="17"/>
      <c r="JEN467" s="58"/>
      <c r="JEO467" s="58"/>
      <c r="JEP467" s="17"/>
      <c r="JEQ467" s="17"/>
      <c r="JER467" s="58"/>
      <c r="JES467" s="58"/>
      <c r="JET467" s="17"/>
      <c r="JEU467" s="17"/>
      <c r="JEV467" s="58"/>
      <c r="JEW467" s="58"/>
      <c r="JEX467" s="17"/>
      <c r="JEY467" s="17"/>
      <c r="JEZ467" s="58"/>
      <c r="JFA467" s="58"/>
      <c r="JFB467" s="17"/>
      <c r="JFC467" s="17"/>
      <c r="JFD467" s="58"/>
      <c r="JFE467" s="58"/>
      <c r="JFF467" s="17"/>
      <c r="JFG467" s="17"/>
      <c r="JFH467" s="58"/>
      <c r="JFI467" s="58"/>
      <c r="JFJ467" s="17"/>
      <c r="JFK467" s="17"/>
      <c r="JFL467" s="58"/>
      <c r="JFM467" s="58"/>
      <c r="JFN467" s="17"/>
      <c r="JFO467" s="17"/>
      <c r="JFP467" s="58"/>
      <c r="JFQ467" s="58"/>
      <c r="JFR467" s="17"/>
      <c r="JFS467" s="17"/>
      <c r="JFT467" s="58"/>
      <c r="JFU467" s="58"/>
      <c r="JFV467" s="17"/>
      <c r="JFW467" s="17"/>
      <c r="JFX467" s="58"/>
      <c r="JFY467" s="58"/>
      <c r="JFZ467" s="17"/>
      <c r="JGA467" s="17"/>
      <c r="JGB467" s="58"/>
      <c r="JGC467" s="58"/>
      <c r="JGD467" s="17"/>
      <c r="JGE467" s="17"/>
      <c r="JGF467" s="58"/>
      <c r="JGG467" s="58"/>
      <c r="JGH467" s="17"/>
      <c r="JGI467" s="17"/>
      <c r="JGJ467" s="58"/>
      <c r="JGK467" s="58"/>
      <c r="JGL467" s="17"/>
      <c r="JGM467" s="17"/>
      <c r="JGN467" s="58"/>
      <c r="JGO467" s="58"/>
      <c r="JGP467" s="17"/>
      <c r="JGQ467" s="17"/>
      <c r="JGR467" s="58"/>
      <c r="JGS467" s="58"/>
      <c r="JGT467" s="17"/>
      <c r="JGU467" s="17"/>
      <c r="JGV467" s="58"/>
      <c r="JGW467" s="58"/>
      <c r="JGX467" s="17"/>
      <c r="JGY467" s="17"/>
      <c r="JGZ467" s="58"/>
      <c r="JHA467" s="58"/>
      <c r="JHB467" s="17"/>
      <c r="JHC467" s="17"/>
      <c r="JHD467" s="58"/>
      <c r="JHE467" s="58"/>
      <c r="JHF467" s="17"/>
      <c r="JHG467" s="17"/>
      <c r="JHH467" s="58"/>
      <c r="JHI467" s="58"/>
      <c r="JHJ467" s="17"/>
      <c r="JHK467" s="17"/>
      <c r="JHL467" s="58"/>
      <c r="JHM467" s="58"/>
      <c r="JHN467" s="17"/>
      <c r="JHO467" s="17"/>
      <c r="JHP467" s="58"/>
      <c r="JHQ467" s="58"/>
      <c r="JHR467" s="17"/>
      <c r="JHS467" s="17"/>
      <c r="JHT467" s="58"/>
      <c r="JHU467" s="58"/>
      <c r="JHV467" s="17"/>
      <c r="JHW467" s="17"/>
      <c r="JHX467" s="58"/>
      <c r="JHY467" s="58"/>
      <c r="JHZ467" s="17"/>
      <c r="JIA467" s="17"/>
      <c r="JIB467" s="58"/>
      <c r="JIC467" s="58"/>
      <c r="JID467" s="17"/>
      <c r="JIE467" s="17"/>
      <c r="JIF467" s="58"/>
      <c r="JIG467" s="58"/>
      <c r="JIH467" s="17"/>
      <c r="JII467" s="17"/>
      <c r="JIJ467" s="58"/>
      <c r="JIK467" s="58"/>
      <c r="JIL467" s="17"/>
      <c r="JIM467" s="17"/>
      <c r="JIN467" s="58"/>
      <c r="JIO467" s="58"/>
      <c r="JIP467" s="17"/>
      <c r="JIQ467" s="17"/>
      <c r="JIR467" s="58"/>
      <c r="JIS467" s="58"/>
      <c r="JIT467" s="17"/>
      <c r="JIU467" s="17"/>
      <c r="JIV467" s="58"/>
      <c r="JIW467" s="58"/>
      <c r="JIX467" s="17"/>
      <c r="JIY467" s="17"/>
      <c r="JIZ467" s="58"/>
      <c r="JJA467" s="58"/>
      <c r="JJB467" s="17"/>
      <c r="JJC467" s="17"/>
      <c r="JJD467" s="58"/>
      <c r="JJE467" s="58"/>
      <c r="JJF467" s="17"/>
      <c r="JJG467" s="17"/>
      <c r="JJH467" s="58"/>
      <c r="JJI467" s="58"/>
      <c r="JJJ467" s="17"/>
      <c r="JJK467" s="17"/>
      <c r="JJL467" s="58"/>
      <c r="JJM467" s="58"/>
      <c r="JJN467" s="17"/>
      <c r="JJO467" s="17"/>
      <c r="JJP467" s="58"/>
      <c r="JJQ467" s="58"/>
      <c r="JJR467" s="17"/>
      <c r="JJS467" s="17"/>
      <c r="JJT467" s="58"/>
      <c r="JJU467" s="58"/>
      <c r="JJV467" s="17"/>
      <c r="JJW467" s="17"/>
      <c r="JJX467" s="58"/>
      <c r="JJY467" s="58"/>
      <c r="JJZ467" s="17"/>
      <c r="JKA467" s="17"/>
      <c r="JKB467" s="58"/>
      <c r="JKC467" s="58"/>
      <c r="JKD467" s="17"/>
      <c r="JKE467" s="17"/>
      <c r="JKF467" s="58"/>
      <c r="JKG467" s="58"/>
      <c r="JKH467" s="17"/>
      <c r="JKI467" s="17"/>
      <c r="JKJ467" s="58"/>
      <c r="JKK467" s="58"/>
      <c r="JKL467" s="17"/>
      <c r="JKM467" s="17"/>
      <c r="JKN467" s="58"/>
      <c r="JKO467" s="58"/>
      <c r="JKP467" s="17"/>
      <c r="JKQ467" s="17"/>
      <c r="JKR467" s="58"/>
      <c r="JKS467" s="58"/>
      <c r="JKT467" s="17"/>
      <c r="JKU467" s="17"/>
      <c r="JKV467" s="58"/>
      <c r="JKW467" s="58"/>
      <c r="JKX467" s="17"/>
      <c r="JKY467" s="17"/>
      <c r="JKZ467" s="58"/>
      <c r="JLA467" s="58"/>
      <c r="JLB467" s="17"/>
      <c r="JLC467" s="17"/>
      <c r="JLD467" s="58"/>
      <c r="JLE467" s="58"/>
      <c r="JLF467" s="17"/>
      <c r="JLG467" s="17"/>
      <c r="JLH467" s="58"/>
      <c r="JLI467" s="58"/>
      <c r="JLJ467" s="17"/>
      <c r="JLK467" s="17"/>
      <c r="JLL467" s="58"/>
      <c r="JLM467" s="58"/>
      <c r="JLN467" s="17"/>
      <c r="JLO467" s="17"/>
      <c r="JLP467" s="58"/>
      <c r="JLQ467" s="58"/>
      <c r="JLR467" s="17"/>
      <c r="JLS467" s="17"/>
      <c r="JLT467" s="58"/>
      <c r="JLU467" s="58"/>
      <c r="JLV467" s="17"/>
      <c r="JLW467" s="17"/>
      <c r="JLX467" s="58"/>
      <c r="JLY467" s="58"/>
      <c r="JLZ467" s="17"/>
      <c r="JMA467" s="17"/>
      <c r="JMB467" s="58"/>
      <c r="JMC467" s="58"/>
      <c r="JMD467" s="17"/>
      <c r="JME467" s="17"/>
      <c r="JMF467" s="58"/>
      <c r="JMG467" s="58"/>
      <c r="JMH467" s="17"/>
      <c r="JMI467" s="17"/>
      <c r="JMJ467" s="58"/>
      <c r="JMK467" s="58"/>
      <c r="JML467" s="17"/>
      <c r="JMM467" s="17"/>
      <c r="JMN467" s="58"/>
      <c r="JMO467" s="58"/>
      <c r="JMP467" s="17"/>
      <c r="JMQ467" s="17"/>
      <c r="JMR467" s="58"/>
      <c r="JMS467" s="58"/>
      <c r="JMT467" s="17"/>
      <c r="JMU467" s="17"/>
      <c r="JMV467" s="58"/>
      <c r="JMW467" s="58"/>
      <c r="JMX467" s="17"/>
      <c r="JMY467" s="17"/>
      <c r="JMZ467" s="58"/>
      <c r="JNA467" s="58"/>
      <c r="JNB467" s="17"/>
      <c r="JNC467" s="17"/>
      <c r="JND467" s="58"/>
      <c r="JNE467" s="58"/>
      <c r="JNF467" s="17"/>
      <c r="JNG467" s="17"/>
      <c r="JNH467" s="58"/>
      <c r="JNI467" s="58"/>
      <c r="JNJ467" s="17"/>
      <c r="JNK467" s="17"/>
      <c r="JNL467" s="58"/>
      <c r="JNM467" s="58"/>
      <c r="JNN467" s="17"/>
      <c r="JNO467" s="17"/>
      <c r="JNP467" s="58"/>
      <c r="JNQ467" s="58"/>
      <c r="JNR467" s="17"/>
      <c r="JNS467" s="17"/>
      <c r="JNT467" s="58"/>
      <c r="JNU467" s="58"/>
      <c r="JNV467" s="17"/>
      <c r="JNW467" s="17"/>
      <c r="JNX467" s="58"/>
      <c r="JNY467" s="58"/>
      <c r="JNZ467" s="17"/>
      <c r="JOA467" s="17"/>
      <c r="JOB467" s="58"/>
      <c r="JOC467" s="58"/>
      <c r="JOD467" s="17"/>
      <c r="JOE467" s="17"/>
      <c r="JOF467" s="58"/>
      <c r="JOG467" s="58"/>
      <c r="JOH467" s="17"/>
      <c r="JOI467" s="17"/>
      <c r="JOJ467" s="58"/>
      <c r="JOK467" s="58"/>
      <c r="JOL467" s="17"/>
      <c r="JOM467" s="17"/>
      <c r="JON467" s="58"/>
      <c r="JOO467" s="58"/>
      <c r="JOP467" s="17"/>
      <c r="JOQ467" s="17"/>
      <c r="JOR467" s="58"/>
      <c r="JOS467" s="58"/>
      <c r="JOT467" s="17"/>
      <c r="JOU467" s="17"/>
      <c r="JOV467" s="58"/>
      <c r="JOW467" s="58"/>
      <c r="JOX467" s="17"/>
      <c r="JOY467" s="17"/>
      <c r="JOZ467" s="58"/>
      <c r="JPA467" s="58"/>
      <c r="JPB467" s="17"/>
      <c r="JPC467" s="17"/>
      <c r="JPD467" s="58"/>
      <c r="JPE467" s="58"/>
      <c r="JPF467" s="17"/>
      <c r="JPG467" s="17"/>
      <c r="JPH467" s="58"/>
      <c r="JPI467" s="58"/>
      <c r="JPJ467" s="17"/>
      <c r="JPK467" s="17"/>
      <c r="JPL467" s="58"/>
      <c r="JPM467" s="58"/>
      <c r="JPN467" s="17"/>
      <c r="JPO467" s="17"/>
      <c r="JPP467" s="58"/>
      <c r="JPQ467" s="58"/>
      <c r="JPR467" s="17"/>
      <c r="JPS467" s="17"/>
      <c r="JPT467" s="58"/>
      <c r="JPU467" s="58"/>
      <c r="JPV467" s="17"/>
      <c r="JPW467" s="17"/>
      <c r="JPX467" s="58"/>
      <c r="JPY467" s="58"/>
      <c r="JPZ467" s="17"/>
      <c r="JQA467" s="17"/>
      <c r="JQB467" s="58"/>
      <c r="JQC467" s="58"/>
      <c r="JQD467" s="17"/>
      <c r="JQE467" s="17"/>
      <c r="JQF467" s="58"/>
      <c r="JQG467" s="58"/>
      <c r="JQH467" s="17"/>
      <c r="JQI467" s="17"/>
      <c r="JQJ467" s="58"/>
      <c r="JQK467" s="58"/>
      <c r="JQL467" s="17"/>
      <c r="JQM467" s="17"/>
      <c r="JQN467" s="58"/>
      <c r="JQO467" s="58"/>
      <c r="JQP467" s="17"/>
      <c r="JQQ467" s="17"/>
      <c r="JQR467" s="58"/>
      <c r="JQS467" s="58"/>
      <c r="JQT467" s="17"/>
      <c r="JQU467" s="17"/>
      <c r="JQV467" s="58"/>
      <c r="JQW467" s="58"/>
      <c r="JQX467" s="17"/>
      <c r="JQY467" s="17"/>
      <c r="JQZ467" s="58"/>
      <c r="JRA467" s="58"/>
      <c r="JRB467" s="17"/>
      <c r="JRC467" s="17"/>
      <c r="JRD467" s="58"/>
      <c r="JRE467" s="58"/>
      <c r="JRF467" s="17"/>
      <c r="JRG467" s="17"/>
      <c r="JRH467" s="58"/>
      <c r="JRI467" s="58"/>
      <c r="JRJ467" s="17"/>
      <c r="JRK467" s="17"/>
      <c r="JRL467" s="58"/>
      <c r="JRM467" s="58"/>
      <c r="JRN467" s="17"/>
      <c r="JRO467" s="17"/>
      <c r="JRP467" s="58"/>
      <c r="JRQ467" s="58"/>
      <c r="JRR467" s="17"/>
      <c r="JRS467" s="17"/>
      <c r="JRT467" s="58"/>
      <c r="JRU467" s="58"/>
      <c r="JRV467" s="17"/>
      <c r="JRW467" s="17"/>
      <c r="JRX467" s="58"/>
      <c r="JRY467" s="58"/>
      <c r="JRZ467" s="17"/>
      <c r="JSA467" s="17"/>
      <c r="JSB467" s="58"/>
      <c r="JSC467" s="58"/>
      <c r="JSD467" s="17"/>
      <c r="JSE467" s="17"/>
      <c r="JSF467" s="58"/>
      <c r="JSG467" s="58"/>
      <c r="JSH467" s="17"/>
      <c r="JSI467" s="17"/>
      <c r="JSJ467" s="58"/>
      <c r="JSK467" s="58"/>
      <c r="JSL467" s="17"/>
      <c r="JSM467" s="17"/>
      <c r="JSN467" s="58"/>
      <c r="JSO467" s="58"/>
      <c r="JSP467" s="17"/>
      <c r="JSQ467" s="17"/>
      <c r="JSR467" s="58"/>
      <c r="JSS467" s="58"/>
      <c r="JST467" s="17"/>
      <c r="JSU467" s="17"/>
      <c r="JSV467" s="58"/>
      <c r="JSW467" s="58"/>
      <c r="JSX467" s="17"/>
      <c r="JSY467" s="17"/>
      <c r="JSZ467" s="58"/>
      <c r="JTA467" s="58"/>
      <c r="JTB467" s="17"/>
      <c r="JTC467" s="17"/>
      <c r="JTD467" s="58"/>
      <c r="JTE467" s="58"/>
      <c r="JTF467" s="17"/>
      <c r="JTG467" s="17"/>
      <c r="JTH467" s="58"/>
      <c r="JTI467" s="58"/>
      <c r="JTJ467" s="17"/>
      <c r="JTK467" s="17"/>
      <c r="JTL467" s="58"/>
      <c r="JTM467" s="58"/>
      <c r="JTN467" s="17"/>
      <c r="JTO467" s="17"/>
      <c r="JTP467" s="58"/>
      <c r="JTQ467" s="58"/>
      <c r="JTR467" s="17"/>
      <c r="JTS467" s="17"/>
      <c r="JTT467" s="58"/>
      <c r="JTU467" s="58"/>
      <c r="JTV467" s="17"/>
      <c r="JTW467" s="17"/>
      <c r="JTX467" s="58"/>
      <c r="JTY467" s="58"/>
      <c r="JTZ467" s="17"/>
      <c r="JUA467" s="17"/>
      <c r="JUB467" s="58"/>
      <c r="JUC467" s="58"/>
      <c r="JUD467" s="17"/>
      <c r="JUE467" s="17"/>
      <c r="JUF467" s="58"/>
      <c r="JUG467" s="58"/>
      <c r="JUH467" s="17"/>
      <c r="JUI467" s="17"/>
      <c r="JUJ467" s="58"/>
      <c r="JUK467" s="58"/>
      <c r="JUL467" s="17"/>
      <c r="JUM467" s="17"/>
      <c r="JUN467" s="58"/>
      <c r="JUO467" s="58"/>
      <c r="JUP467" s="17"/>
      <c r="JUQ467" s="17"/>
      <c r="JUR467" s="58"/>
      <c r="JUS467" s="58"/>
      <c r="JUT467" s="17"/>
      <c r="JUU467" s="17"/>
      <c r="JUV467" s="58"/>
      <c r="JUW467" s="58"/>
      <c r="JUX467" s="17"/>
      <c r="JUY467" s="17"/>
      <c r="JUZ467" s="58"/>
      <c r="JVA467" s="58"/>
      <c r="JVB467" s="17"/>
      <c r="JVC467" s="17"/>
      <c r="JVD467" s="58"/>
      <c r="JVE467" s="58"/>
      <c r="JVF467" s="17"/>
      <c r="JVG467" s="17"/>
      <c r="JVH467" s="58"/>
      <c r="JVI467" s="58"/>
      <c r="JVJ467" s="17"/>
      <c r="JVK467" s="17"/>
      <c r="JVL467" s="58"/>
      <c r="JVM467" s="58"/>
      <c r="JVN467" s="17"/>
      <c r="JVO467" s="17"/>
      <c r="JVP467" s="58"/>
      <c r="JVQ467" s="58"/>
      <c r="JVR467" s="17"/>
      <c r="JVS467" s="17"/>
      <c r="JVT467" s="58"/>
      <c r="JVU467" s="58"/>
      <c r="JVV467" s="17"/>
      <c r="JVW467" s="17"/>
      <c r="JVX467" s="58"/>
      <c r="JVY467" s="58"/>
      <c r="JVZ467" s="17"/>
      <c r="JWA467" s="17"/>
      <c r="JWB467" s="58"/>
      <c r="JWC467" s="58"/>
      <c r="JWD467" s="17"/>
      <c r="JWE467" s="17"/>
      <c r="JWF467" s="58"/>
      <c r="JWG467" s="58"/>
      <c r="JWH467" s="17"/>
      <c r="JWI467" s="17"/>
      <c r="JWJ467" s="58"/>
      <c r="JWK467" s="58"/>
      <c r="JWL467" s="17"/>
      <c r="JWM467" s="17"/>
      <c r="JWN467" s="58"/>
      <c r="JWO467" s="58"/>
      <c r="JWP467" s="17"/>
      <c r="JWQ467" s="17"/>
      <c r="JWR467" s="58"/>
      <c r="JWS467" s="58"/>
      <c r="JWT467" s="17"/>
      <c r="JWU467" s="17"/>
      <c r="JWV467" s="58"/>
      <c r="JWW467" s="58"/>
      <c r="JWX467" s="17"/>
      <c r="JWY467" s="17"/>
      <c r="JWZ467" s="58"/>
      <c r="JXA467" s="58"/>
      <c r="JXB467" s="17"/>
      <c r="JXC467" s="17"/>
      <c r="JXD467" s="58"/>
      <c r="JXE467" s="58"/>
      <c r="JXF467" s="17"/>
      <c r="JXG467" s="17"/>
      <c r="JXH467" s="58"/>
      <c r="JXI467" s="58"/>
      <c r="JXJ467" s="17"/>
      <c r="JXK467" s="17"/>
      <c r="JXL467" s="58"/>
      <c r="JXM467" s="58"/>
      <c r="JXN467" s="17"/>
      <c r="JXO467" s="17"/>
      <c r="JXP467" s="58"/>
      <c r="JXQ467" s="58"/>
      <c r="JXR467" s="17"/>
      <c r="JXS467" s="17"/>
      <c r="JXT467" s="58"/>
      <c r="JXU467" s="58"/>
      <c r="JXV467" s="17"/>
      <c r="JXW467" s="17"/>
      <c r="JXX467" s="58"/>
      <c r="JXY467" s="58"/>
      <c r="JXZ467" s="17"/>
      <c r="JYA467" s="17"/>
      <c r="JYB467" s="58"/>
      <c r="JYC467" s="58"/>
      <c r="JYD467" s="17"/>
      <c r="JYE467" s="17"/>
      <c r="JYF467" s="58"/>
      <c r="JYG467" s="58"/>
      <c r="JYH467" s="17"/>
      <c r="JYI467" s="17"/>
      <c r="JYJ467" s="58"/>
      <c r="JYK467" s="58"/>
      <c r="JYL467" s="17"/>
      <c r="JYM467" s="17"/>
      <c r="JYN467" s="58"/>
      <c r="JYO467" s="58"/>
      <c r="JYP467" s="17"/>
      <c r="JYQ467" s="17"/>
      <c r="JYR467" s="58"/>
      <c r="JYS467" s="58"/>
      <c r="JYT467" s="17"/>
      <c r="JYU467" s="17"/>
      <c r="JYV467" s="58"/>
      <c r="JYW467" s="58"/>
      <c r="JYX467" s="17"/>
      <c r="JYY467" s="17"/>
      <c r="JYZ467" s="58"/>
      <c r="JZA467" s="58"/>
      <c r="JZB467" s="17"/>
      <c r="JZC467" s="17"/>
      <c r="JZD467" s="58"/>
      <c r="JZE467" s="58"/>
      <c r="JZF467" s="17"/>
      <c r="JZG467" s="17"/>
      <c r="JZH467" s="58"/>
      <c r="JZI467" s="58"/>
      <c r="JZJ467" s="17"/>
      <c r="JZK467" s="17"/>
      <c r="JZL467" s="58"/>
      <c r="JZM467" s="58"/>
      <c r="JZN467" s="17"/>
      <c r="JZO467" s="17"/>
      <c r="JZP467" s="58"/>
      <c r="JZQ467" s="58"/>
      <c r="JZR467" s="17"/>
      <c r="JZS467" s="17"/>
      <c r="JZT467" s="58"/>
      <c r="JZU467" s="58"/>
      <c r="JZV467" s="17"/>
      <c r="JZW467" s="17"/>
      <c r="JZX467" s="58"/>
      <c r="JZY467" s="58"/>
      <c r="JZZ467" s="17"/>
      <c r="KAA467" s="17"/>
      <c r="KAB467" s="58"/>
      <c r="KAC467" s="58"/>
      <c r="KAD467" s="17"/>
      <c r="KAE467" s="17"/>
      <c r="KAF467" s="58"/>
      <c r="KAG467" s="58"/>
      <c r="KAH467" s="17"/>
      <c r="KAI467" s="17"/>
      <c r="KAJ467" s="58"/>
      <c r="KAK467" s="58"/>
      <c r="KAL467" s="17"/>
      <c r="KAM467" s="17"/>
      <c r="KAN467" s="58"/>
      <c r="KAO467" s="58"/>
      <c r="KAP467" s="17"/>
      <c r="KAQ467" s="17"/>
      <c r="KAR467" s="58"/>
      <c r="KAS467" s="58"/>
      <c r="KAT467" s="17"/>
      <c r="KAU467" s="17"/>
      <c r="KAV467" s="58"/>
      <c r="KAW467" s="58"/>
      <c r="KAX467" s="17"/>
      <c r="KAY467" s="17"/>
      <c r="KAZ467" s="58"/>
      <c r="KBA467" s="58"/>
      <c r="KBB467" s="17"/>
      <c r="KBC467" s="17"/>
      <c r="KBD467" s="58"/>
      <c r="KBE467" s="58"/>
      <c r="KBF467" s="17"/>
      <c r="KBG467" s="17"/>
      <c r="KBH467" s="58"/>
      <c r="KBI467" s="58"/>
      <c r="KBJ467" s="17"/>
      <c r="KBK467" s="17"/>
      <c r="KBL467" s="58"/>
      <c r="KBM467" s="58"/>
      <c r="KBN467" s="17"/>
      <c r="KBO467" s="17"/>
      <c r="KBP467" s="58"/>
      <c r="KBQ467" s="58"/>
      <c r="KBR467" s="17"/>
      <c r="KBS467" s="17"/>
      <c r="KBT467" s="58"/>
      <c r="KBU467" s="58"/>
      <c r="KBV467" s="17"/>
      <c r="KBW467" s="17"/>
      <c r="KBX467" s="58"/>
      <c r="KBY467" s="58"/>
      <c r="KBZ467" s="17"/>
      <c r="KCA467" s="17"/>
      <c r="KCB467" s="58"/>
      <c r="KCC467" s="58"/>
      <c r="KCD467" s="17"/>
      <c r="KCE467" s="17"/>
      <c r="KCF467" s="58"/>
      <c r="KCG467" s="58"/>
      <c r="KCH467" s="17"/>
      <c r="KCI467" s="17"/>
      <c r="KCJ467" s="58"/>
      <c r="KCK467" s="58"/>
      <c r="KCL467" s="17"/>
      <c r="KCM467" s="17"/>
      <c r="KCN467" s="58"/>
      <c r="KCO467" s="58"/>
      <c r="KCP467" s="17"/>
      <c r="KCQ467" s="17"/>
      <c r="KCR467" s="58"/>
      <c r="KCS467" s="58"/>
      <c r="KCT467" s="17"/>
      <c r="KCU467" s="17"/>
      <c r="KCV467" s="58"/>
      <c r="KCW467" s="58"/>
      <c r="KCX467" s="17"/>
      <c r="KCY467" s="17"/>
      <c r="KCZ467" s="58"/>
      <c r="KDA467" s="58"/>
      <c r="KDB467" s="17"/>
      <c r="KDC467" s="17"/>
      <c r="KDD467" s="58"/>
      <c r="KDE467" s="58"/>
      <c r="KDF467" s="17"/>
      <c r="KDG467" s="17"/>
      <c r="KDH467" s="58"/>
      <c r="KDI467" s="58"/>
      <c r="KDJ467" s="17"/>
      <c r="KDK467" s="17"/>
      <c r="KDL467" s="58"/>
      <c r="KDM467" s="58"/>
      <c r="KDN467" s="17"/>
      <c r="KDO467" s="17"/>
      <c r="KDP467" s="58"/>
      <c r="KDQ467" s="58"/>
      <c r="KDR467" s="17"/>
      <c r="KDS467" s="17"/>
      <c r="KDT467" s="58"/>
      <c r="KDU467" s="58"/>
      <c r="KDV467" s="17"/>
      <c r="KDW467" s="17"/>
      <c r="KDX467" s="58"/>
      <c r="KDY467" s="58"/>
      <c r="KDZ467" s="17"/>
      <c r="KEA467" s="17"/>
      <c r="KEB467" s="58"/>
      <c r="KEC467" s="58"/>
      <c r="KED467" s="17"/>
      <c r="KEE467" s="17"/>
      <c r="KEF467" s="58"/>
      <c r="KEG467" s="58"/>
      <c r="KEH467" s="17"/>
      <c r="KEI467" s="17"/>
      <c r="KEJ467" s="58"/>
      <c r="KEK467" s="58"/>
      <c r="KEL467" s="17"/>
      <c r="KEM467" s="17"/>
      <c r="KEN467" s="58"/>
      <c r="KEO467" s="58"/>
      <c r="KEP467" s="17"/>
      <c r="KEQ467" s="17"/>
      <c r="KER467" s="58"/>
      <c r="KES467" s="58"/>
      <c r="KET467" s="17"/>
      <c r="KEU467" s="17"/>
      <c r="KEV467" s="58"/>
      <c r="KEW467" s="58"/>
      <c r="KEX467" s="17"/>
      <c r="KEY467" s="17"/>
      <c r="KEZ467" s="58"/>
      <c r="KFA467" s="58"/>
      <c r="KFB467" s="17"/>
      <c r="KFC467" s="17"/>
      <c r="KFD467" s="58"/>
      <c r="KFE467" s="58"/>
      <c r="KFF467" s="17"/>
      <c r="KFG467" s="17"/>
      <c r="KFH467" s="58"/>
      <c r="KFI467" s="58"/>
      <c r="KFJ467" s="17"/>
      <c r="KFK467" s="17"/>
      <c r="KFL467" s="58"/>
      <c r="KFM467" s="58"/>
      <c r="KFN467" s="17"/>
      <c r="KFO467" s="17"/>
      <c r="KFP467" s="58"/>
      <c r="KFQ467" s="58"/>
      <c r="KFR467" s="17"/>
      <c r="KFS467" s="17"/>
      <c r="KFT467" s="58"/>
      <c r="KFU467" s="58"/>
      <c r="KFV467" s="17"/>
      <c r="KFW467" s="17"/>
      <c r="KFX467" s="58"/>
      <c r="KFY467" s="58"/>
      <c r="KFZ467" s="17"/>
      <c r="KGA467" s="17"/>
      <c r="KGB467" s="58"/>
      <c r="KGC467" s="58"/>
      <c r="KGD467" s="17"/>
      <c r="KGE467" s="17"/>
      <c r="KGF467" s="58"/>
      <c r="KGG467" s="58"/>
      <c r="KGH467" s="17"/>
      <c r="KGI467" s="17"/>
      <c r="KGJ467" s="58"/>
      <c r="KGK467" s="58"/>
      <c r="KGL467" s="17"/>
      <c r="KGM467" s="17"/>
      <c r="KGN467" s="58"/>
      <c r="KGO467" s="58"/>
      <c r="KGP467" s="17"/>
      <c r="KGQ467" s="17"/>
      <c r="KGR467" s="58"/>
      <c r="KGS467" s="58"/>
      <c r="KGT467" s="17"/>
      <c r="KGU467" s="17"/>
      <c r="KGV467" s="58"/>
      <c r="KGW467" s="58"/>
      <c r="KGX467" s="17"/>
      <c r="KGY467" s="17"/>
      <c r="KGZ467" s="58"/>
      <c r="KHA467" s="58"/>
      <c r="KHB467" s="17"/>
      <c r="KHC467" s="17"/>
      <c r="KHD467" s="58"/>
      <c r="KHE467" s="58"/>
      <c r="KHF467" s="17"/>
      <c r="KHG467" s="17"/>
      <c r="KHH467" s="58"/>
      <c r="KHI467" s="58"/>
      <c r="KHJ467" s="17"/>
      <c r="KHK467" s="17"/>
      <c r="KHL467" s="58"/>
      <c r="KHM467" s="58"/>
      <c r="KHN467" s="17"/>
      <c r="KHO467" s="17"/>
      <c r="KHP467" s="58"/>
      <c r="KHQ467" s="58"/>
      <c r="KHR467" s="17"/>
      <c r="KHS467" s="17"/>
      <c r="KHT467" s="58"/>
      <c r="KHU467" s="58"/>
      <c r="KHV467" s="17"/>
      <c r="KHW467" s="17"/>
      <c r="KHX467" s="58"/>
      <c r="KHY467" s="58"/>
      <c r="KHZ467" s="17"/>
      <c r="KIA467" s="17"/>
      <c r="KIB467" s="58"/>
      <c r="KIC467" s="58"/>
      <c r="KID467" s="17"/>
      <c r="KIE467" s="17"/>
      <c r="KIF467" s="58"/>
      <c r="KIG467" s="58"/>
      <c r="KIH467" s="17"/>
      <c r="KII467" s="17"/>
      <c r="KIJ467" s="58"/>
      <c r="KIK467" s="58"/>
      <c r="KIL467" s="17"/>
      <c r="KIM467" s="17"/>
      <c r="KIN467" s="58"/>
      <c r="KIO467" s="58"/>
      <c r="KIP467" s="17"/>
      <c r="KIQ467" s="17"/>
      <c r="KIR467" s="58"/>
      <c r="KIS467" s="58"/>
      <c r="KIT467" s="17"/>
      <c r="KIU467" s="17"/>
      <c r="KIV467" s="58"/>
      <c r="KIW467" s="58"/>
      <c r="KIX467" s="17"/>
      <c r="KIY467" s="17"/>
      <c r="KIZ467" s="58"/>
      <c r="KJA467" s="58"/>
      <c r="KJB467" s="17"/>
      <c r="KJC467" s="17"/>
      <c r="KJD467" s="58"/>
      <c r="KJE467" s="58"/>
      <c r="KJF467" s="17"/>
      <c r="KJG467" s="17"/>
      <c r="KJH467" s="58"/>
      <c r="KJI467" s="58"/>
      <c r="KJJ467" s="17"/>
      <c r="KJK467" s="17"/>
      <c r="KJL467" s="58"/>
      <c r="KJM467" s="58"/>
      <c r="KJN467" s="17"/>
      <c r="KJO467" s="17"/>
      <c r="KJP467" s="58"/>
      <c r="KJQ467" s="58"/>
      <c r="KJR467" s="17"/>
      <c r="KJS467" s="17"/>
      <c r="KJT467" s="58"/>
      <c r="KJU467" s="58"/>
      <c r="KJV467" s="17"/>
      <c r="KJW467" s="17"/>
      <c r="KJX467" s="58"/>
      <c r="KJY467" s="58"/>
      <c r="KJZ467" s="17"/>
      <c r="KKA467" s="17"/>
      <c r="KKB467" s="58"/>
      <c r="KKC467" s="58"/>
      <c r="KKD467" s="17"/>
      <c r="KKE467" s="17"/>
      <c r="KKF467" s="58"/>
      <c r="KKG467" s="58"/>
      <c r="KKH467" s="17"/>
      <c r="KKI467" s="17"/>
      <c r="KKJ467" s="58"/>
      <c r="KKK467" s="58"/>
      <c r="KKL467" s="17"/>
      <c r="KKM467" s="17"/>
      <c r="KKN467" s="58"/>
      <c r="KKO467" s="58"/>
      <c r="KKP467" s="17"/>
      <c r="KKQ467" s="17"/>
      <c r="KKR467" s="58"/>
      <c r="KKS467" s="58"/>
      <c r="KKT467" s="17"/>
      <c r="KKU467" s="17"/>
      <c r="KKV467" s="58"/>
      <c r="KKW467" s="58"/>
      <c r="KKX467" s="17"/>
      <c r="KKY467" s="17"/>
      <c r="KKZ467" s="58"/>
      <c r="KLA467" s="58"/>
      <c r="KLB467" s="17"/>
      <c r="KLC467" s="17"/>
      <c r="KLD467" s="58"/>
      <c r="KLE467" s="58"/>
      <c r="KLF467" s="17"/>
      <c r="KLG467" s="17"/>
      <c r="KLH467" s="58"/>
      <c r="KLI467" s="58"/>
      <c r="KLJ467" s="17"/>
      <c r="KLK467" s="17"/>
      <c r="KLL467" s="58"/>
      <c r="KLM467" s="58"/>
      <c r="KLN467" s="17"/>
      <c r="KLO467" s="17"/>
      <c r="KLP467" s="58"/>
      <c r="KLQ467" s="58"/>
      <c r="KLR467" s="17"/>
      <c r="KLS467" s="17"/>
      <c r="KLT467" s="58"/>
      <c r="KLU467" s="58"/>
      <c r="KLV467" s="17"/>
      <c r="KLW467" s="17"/>
      <c r="KLX467" s="58"/>
      <c r="KLY467" s="58"/>
      <c r="KLZ467" s="17"/>
      <c r="KMA467" s="17"/>
      <c r="KMB467" s="58"/>
      <c r="KMC467" s="58"/>
      <c r="KMD467" s="17"/>
      <c r="KME467" s="17"/>
      <c r="KMF467" s="58"/>
      <c r="KMG467" s="58"/>
      <c r="KMH467" s="17"/>
      <c r="KMI467" s="17"/>
      <c r="KMJ467" s="58"/>
      <c r="KMK467" s="58"/>
      <c r="KML467" s="17"/>
      <c r="KMM467" s="17"/>
      <c r="KMN467" s="58"/>
      <c r="KMO467" s="58"/>
      <c r="KMP467" s="17"/>
      <c r="KMQ467" s="17"/>
      <c r="KMR467" s="58"/>
      <c r="KMS467" s="58"/>
      <c r="KMT467" s="17"/>
      <c r="KMU467" s="17"/>
      <c r="KMV467" s="58"/>
      <c r="KMW467" s="58"/>
      <c r="KMX467" s="17"/>
      <c r="KMY467" s="17"/>
      <c r="KMZ467" s="58"/>
      <c r="KNA467" s="58"/>
      <c r="KNB467" s="17"/>
      <c r="KNC467" s="17"/>
      <c r="KND467" s="58"/>
      <c r="KNE467" s="58"/>
      <c r="KNF467" s="17"/>
      <c r="KNG467" s="17"/>
      <c r="KNH467" s="58"/>
      <c r="KNI467" s="58"/>
      <c r="KNJ467" s="17"/>
      <c r="KNK467" s="17"/>
      <c r="KNL467" s="58"/>
      <c r="KNM467" s="58"/>
      <c r="KNN467" s="17"/>
      <c r="KNO467" s="17"/>
      <c r="KNP467" s="58"/>
      <c r="KNQ467" s="58"/>
      <c r="KNR467" s="17"/>
      <c r="KNS467" s="17"/>
      <c r="KNT467" s="58"/>
      <c r="KNU467" s="58"/>
      <c r="KNV467" s="17"/>
      <c r="KNW467" s="17"/>
      <c r="KNX467" s="58"/>
      <c r="KNY467" s="58"/>
      <c r="KNZ467" s="17"/>
      <c r="KOA467" s="17"/>
      <c r="KOB467" s="58"/>
      <c r="KOC467" s="58"/>
      <c r="KOD467" s="17"/>
      <c r="KOE467" s="17"/>
      <c r="KOF467" s="58"/>
      <c r="KOG467" s="58"/>
      <c r="KOH467" s="17"/>
      <c r="KOI467" s="17"/>
      <c r="KOJ467" s="58"/>
      <c r="KOK467" s="58"/>
      <c r="KOL467" s="17"/>
      <c r="KOM467" s="17"/>
      <c r="KON467" s="58"/>
      <c r="KOO467" s="58"/>
      <c r="KOP467" s="17"/>
      <c r="KOQ467" s="17"/>
      <c r="KOR467" s="58"/>
      <c r="KOS467" s="58"/>
      <c r="KOT467" s="17"/>
      <c r="KOU467" s="17"/>
      <c r="KOV467" s="58"/>
      <c r="KOW467" s="58"/>
      <c r="KOX467" s="17"/>
      <c r="KOY467" s="17"/>
      <c r="KOZ467" s="58"/>
      <c r="KPA467" s="58"/>
      <c r="KPB467" s="17"/>
      <c r="KPC467" s="17"/>
      <c r="KPD467" s="58"/>
      <c r="KPE467" s="58"/>
      <c r="KPF467" s="17"/>
      <c r="KPG467" s="17"/>
      <c r="KPH467" s="58"/>
      <c r="KPI467" s="58"/>
      <c r="KPJ467" s="17"/>
      <c r="KPK467" s="17"/>
      <c r="KPL467" s="58"/>
      <c r="KPM467" s="58"/>
      <c r="KPN467" s="17"/>
      <c r="KPO467" s="17"/>
      <c r="KPP467" s="58"/>
      <c r="KPQ467" s="58"/>
      <c r="KPR467" s="17"/>
      <c r="KPS467" s="17"/>
      <c r="KPT467" s="58"/>
      <c r="KPU467" s="58"/>
      <c r="KPV467" s="17"/>
      <c r="KPW467" s="17"/>
      <c r="KPX467" s="58"/>
      <c r="KPY467" s="58"/>
      <c r="KPZ467" s="17"/>
      <c r="KQA467" s="17"/>
      <c r="KQB467" s="58"/>
      <c r="KQC467" s="58"/>
      <c r="KQD467" s="17"/>
      <c r="KQE467" s="17"/>
      <c r="KQF467" s="58"/>
      <c r="KQG467" s="58"/>
      <c r="KQH467" s="17"/>
      <c r="KQI467" s="17"/>
      <c r="KQJ467" s="58"/>
      <c r="KQK467" s="58"/>
      <c r="KQL467" s="17"/>
      <c r="KQM467" s="17"/>
      <c r="KQN467" s="58"/>
      <c r="KQO467" s="58"/>
      <c r="KQP467" s="17"/>
      <c r="KQQ467" s="17"/>
      <c r="KQR467" s="58"/>
      <c r="KQS467" s="58"/>
      <c r="KQT467" s="17"/>
      <c r="KQU467" s="17"/>
      <c r="KQV467" s="58"/>
      <c r="KQW467" s="58"/>
      <c r="KQX467" s="17"/>
      <c r="KQY467" s="17"/>
      <c r="KQZ467" s="58"/>
      <c r="KRA467" s="58"/>
      <c r="KRB467" s="17"/>
      <c r="KRC467" s="17"/>
      <c r="KRD467" s="58"/>
      <c r="KRE467" s="58"/>
      <c r="KRF467" s="17"/>
      <c r="KRG467" s="17"/>
      <c r="KRH467" s="58"/>
      <c r="KRI467" s="58"/>
      <c r="KRJ467" s="17"/>
      <c r="KRK467" s="17"/>
      <c r="KRL467" s="58"/>
      <c r="KRM467" s="58"/>
      <c r="KRN467" s="17"/>
      <c r="KRO467" s="17"/>
      <c r="KRP467" s="58"/>
      <c r="KRQ467" s="58"/>
      <c r="KRR467" s="17"/>
      <c r="KRS467" s="17"/>
      <c r="KRT467" s="58"/>
      <c r="KRU467" s="58"/>
      <c r="KRV467" s="17"/>
      <c r="KRW467" s="17"/>
      <c r="KRX467" s="58"/>
      <c r="KRY467" s="58"/>
      <c r="KRZ467" s="17"/>
      <c r="KSA467" s="17"/>
      <c r="KSB467" s="58"/>
      <c r="KSC467" s="58"/>
      <c r="KSD467" s="17"/>
      <c r="KSE467" s="17"/>
      <c r="KSF467" s="58"/>
      <c r="KSG467" s="58"/>
      <c r="KSH467" s="17"/>
      <c r="KSI467" s="17"/>
      <c r="KSJ467" s="58"/>
      <c r="KSK467" s="58"/>
      <c r="KSL467" s="17"/>
      <c r="KSM467" s="17"/>
      <c r="KSN467" s="58"/>
      <c r="KSO467" s="58"/>
      <c r="KSP467" s="17"/>
      <c r="KSQ467" s="17"/>
      <c r="KSR467" s="58"/>
      <c r="KSS467" s="58"/>
      <c r="KST467" s="17"/>
      <c r="KSU467" s="17"/>
      <c r="KSV467" s="58"/>
      <c r="KSW467" s="58"/>
      <c r="KSX467" s="17"/>
      <c r="KSY467" s="17"/>
      <c r="KSZ467" s="58"/>
      <c r="KTA467" s="58"/>
      <c r="KTB467" s="17"/>
      <c r="KTC467" s="17"/>
      <c r="KTD467" s="58"/>
      <c r="KTE467" s="58"/>
      <c r="KTF467" s="17"/>
      <c r="KTG467" s="17"/>
      <c r="KTH467" s="58"/>
      <c r="KTI467" s="58"/>
      <c r="KTJ467" s="17"/>
      <c r="KTK467" s="17"/>
      <c r="KTL467" s="58"/>
      <c r="KTM467" s="58"/>
      <c r="KTN467" s="17"/>
      <c r="KTO467" s="17"/>
      <c r="KTP467" s="58"/>
      <c r="KTQ467" s="58"/>
      <c r="KTR467" s="17"/>
      <c r="KTS467" s="17"/>
      <c r="KTT467" s="58"/>
      <c r="KTU467" s="58"/>
      <c r="KTV467" s="17"/>
      <c r="KTW467" s="17"/>
      <c r="KTX467" s="58"/>
      <c r="KTY467" s="58"/>
      <c r="KTZ467" s="17"/>
      <c r="KUA467" s="17"/>
      <c r="KUB467" s="58"/>
      <c r="KUC467" s="58"/>
      <c r="KUD467" s="17"/>
      <c r="KUE467" s="17"/>
      <c r="KUF467" s="58"/>
      <c r="KUG467" s="58"/>
      <c r="KUH467" s="17"/>
      <c r="KUI467" s="17"/>
      <c r="KUJ467" s="58"/>
      <c r="KUK467" s="58"/>
      <c r="KUL467" s="17"/>
      <c r="KUM467" s="17"/>
      <c r="KUN467" s="58"/>
      <c r="KUO467" s="58"/>
      <c r="KUP467" s="17"/>
      <c r="KUQ467" s="17"/>
      <c r="KUR467" s="58"/>
      <c r="KUS467" s="58"/>
      <c r="KUT467" s="17"/>
      <c r="KUU467" s="17"/>
      <c r="KUV467" s="58"/>
      <c r="KUW467" s="58"/>
      <c r="KUX467" s="17"/>
      <c r="KUY467" s="17"/>
      <c r="KUZ467" s="58"/>
      <c r="KVA467" s="58"/>
      <c r="KVB467" s="17"/>
      <c r="KVC467" s="17"/>
      <c r="KVD467" s="58"/>
      <c r="KVE467" s="58"/>
      <c r="KVF467" s="17"/>
      <c r="KVG467" s="17"/>
      <c r="KVH467" s="58"/>
      <c r="KVI467" s="58"/>
      <c r="KVJ467" s="17"/>
      <c r="KVK467" s="17"/>
      <c r="KVL467" s="58"/>
      <c r="KVM467" s="58"/>
      <c r="KVN467" s="17"/>
      <c r="KVO467" s="17"/>
      <c r="KVP467" s="58"/>
      <c r="KVQ467" s="58"/>
      <c r="KVR467" s="17"/>
      <c r="KVS467" s="17"/>
      <c r="KVT467" s="58"/>
      <c r="KVU467" s="58"/>
      <c r="KVV467" s="17"/>
      <c r="KVW467" s="17"/>
      <c r="KVX467" s="58"/>
      <c r="KVY467" s="58"/>
      <c r="KVZ467" s="17"/>
      <c r="KWA467" s="17"/>
      <c r="KWB467" s="58"/>
      <c r="KWC467" s="58"/>
      <c r="KWD467" s="17"/>
      <c r="KWE467" s="17"/>
      <c r="KWF467" s="58"/>
      <c r="KWG467" s="58"/>
      <c r="KWH467" s="17"/>
      <c r="KWI467" s="17"/>
      <c r="KWJ467" s="58"/>
      <c r="KWK467" s="58"/>
      <c r="KWL467" s="17"/>
      <c r="KWM467" s="17"/>
      <c r="KWN467" s="58"/>
      <c r="KWO467" s="58"/>
      <c r="KWP467" s="17"/>
      <c r="KWQ467" s="17"/>
      <c r="KWR467" s="58"/>
      <c r="KWS467" s="58"/>
      <c r="KWT467" s="17"/>
      <c r="KWU467" s="17"/>
      <c r="KWV467" s="58"/>
      <c r="KWW467" s="58"/>
      <c r="KWX467" s="17"/>
      <c r="KWY467" s="17"/>
      <c r="KWZ467" s="58"/>
      <c r="KXA467" s="58"/>
      <c r="KXB467" s="17"/>
      <c r="KXC467" s="17"/>
      <c r="KXD467" s="58"/>
      <c r="KXE467" s="58"/>
      <c r="KXF467" s="17"/>
      <c r="KXG467" s="17"/>
      <c r="KXH467" s="58"/>
      <c r="KXI467" s="58"/>
      <c r="KXJ467" s="17"/>
      <c r="KXK467" s="17"/>
      <c r="KXL467" s="58"/>
      <c r="KXM467" s="58"/>
      <c r="KXN467" s="17"/>
      <c r="KXO467" s="17"/>
      <c r="KXP467" s="58"/>
      <c r="KXQ467" s="58"/>
      <c r="KXR467" s="17"/>
      <c r="KXS467" s="17"/>
      <c r="KXT467" s="58"/>
      <c r="KXU467" s="58"/>
      <c r="KXV467" s="17"/>
      <c r="KXW467" s="17"/>
      <c r="KXX467" s="58"/>
      <c r="KXY467" s="58"/>
      <c r="KXZ467" s="17"/>
      <c r="KYA467" s="17"/>
      <c r="KYB467" s="58"/>
      <c r="KYC467" s="58"/>
      <c r="KYD467" s="17"/>
      <c r="KYE467" s="17"/>
      <c r="KYF467" s="58"/>
      <c r="KYG467" s="58"/>
      <c r="KYH467" s="17"/>
      <c r="KYI467" s="17"/>
      <c r="KYJ467" s="58"/>
      <c r="KYK467" s="58"/>
      <c r="KYL467" s="17"/>
      <c r="KYM467" s="17"/>
      <c r="KYN467" s="58"/>
      <c r="KYO467" s="58"/>
      <c r="KYP467" s="17"/>
      <c r="KYQ467" s="17"/>
      <c r="KYR467" s="58"/>
      <c r="KYS467" s="58"/>
      <c r="KYT467" s="17"/>
      <c r="KYU467" s="17"/>
      <c r="KYV467" s="58"/>
      <c r="KYW467" s="58"/>
      <c r="KYX467" s="17"/>
      <c r="KYY467" s="17"/>
      <c r="KYZ467" s="58"/>
      <c r="KZA467" s="58"/>
      <c r="KZB467" s="17"/>
      <c r="KZC467" s="17"/>
      <c r="KZD467" s="58"/>
      <c r="KZE467" s="58"/>
      <c r="KZF467" s="17"/>
      <c r="KZG467" s="17"/>
      <c r="KZH467" s="58"/>
      <c r="KZI467" s="58"/>
      <c r="KZJ467" s="17"/>
      <c r="KZK467" s="17"/>
      <c r="KZL467" s="58"/>
      <c r="KZM467" s="58"/>
      <c r="KZN467" s="17"/>
      <c r="KZO467" s="17"/>
      <c r="KZP467" s="58"/>
      <c r="KZQ467" s="58"/>
      <c r="KZR467" s="17"/>
      <c r="KZS467" s="17"/>
      <c r="KZT467" s="58"/>
      <c r="KZU467" s="58"/>
      <c r="KZV467" s="17"/>
      <c r="KZW467" s="17"/>
      <c r="KZX467" s="58"/>
      <c r="KZY467" s="58"/>
      <c r="KZZ467" s="17"/>
      <c r="LAA467" s="17"/>
      <c r="LAB467" s="58"/>
      <c r="LAC467" s="58"/>
      <c r="LAD467" s="17"/>
      <c r="LAE467" s="17"/>
      <c r="LAF467" s="58"/>
      <c r="LAG467" s="58"/>
      <c r="LAH467" s="17"/>
      <c r="LAI467" s="17"/>
      <c r="LAJ467" s="58"/>
      <c r="LAK467" s="58"/>
      <c r="LAL467" s="17"/>
      <c r="LAM467" s="17"/>
      <c r="LAN467" s="58"/>
      <c r="LAO467" s="58"/>
      <c r="LAP467" s="17"/>
      <c r="LAQ467" s="17"/>
      <c r="LAR467" s="58"/>
      <c r="LAS467" s="58"/>
      <c r="LAT467" s="17"/>
      <c r="LAU467" s="17"/>
      <c r="LAV467" s="58"/>
      <c r="LAW467" s="58"/>
      <c r="LAX467" s="17"/>
      <c r="LAY467" s="17"/>
      <c r="LAZ467" s="58"/>
      <c r="LBA467" s="58"/>
      <c r="LBB467" s="17"/>
      <c r="LBC467" s="17"/>
      <c r="LBD467" s="58"/>
      <c r="LBE467" s="58"/>
      <c r="LBF467" s="17"/>
      <c r="LBG467" s="17"/>
      <c r="LBH467" s="58"/>
      <c r="LBI467" s="58"/>
      <c r="LBJ467" s="17"/>
      <c r="LBK467" s="17"/>
      <c r="LBL467" s="58"/>
      <c r="LBM467" s="58"/>
      <c r="LBN467" s="17"/>
      <c r="LBO467" s="17"/>
      <c r="LBP467" s="58"/>
      <c r="LBQ467" s="58"/>
      <c r="LBR467" s="17"/>
      <c r="LBS467" s="17"/>
      <c r="LBT467" s="58"/>
      <c r="LBU467" s="58"/>
      <c r="LBV467" s="17"/>
      <c r="LBW467" s="17"/>
      <c r="LBX467" s="58"/>
      <c r="LBY467" s="58"/>
      <c r="LBZ467" s="17"/>
      <c r="LCA467" s="17"/>
      <c r="LCB467" s="58"/>
      <c r="LCC467" s="58"/>
      <c r="LCD467" s="17"/>
      <c r="LCE467" s="17"/>
      <c r="LCF467" s="58"/>
      <c r="LCG467" s="58"/>
      <c r="LCH467" s="17"/>
      <c r="LCI467" s="17"/>
      <c r="LCJ467" s="58"/>
      <c r="LCK467" s="58"/>
      <c r="LCL467" s="17"/>
      <c r="LCM467" s="17"/>
      <c r="LCN467" s="58"/>
      <c r="LCO467" s="58"/>
      <c r="LCP467" s="17"/>
      <c r="LCQ467" s="17"/>
      <c r="LCR467" s="58"/>
      <c r="LCS467" s="58"/>
      <c r="LCT467" s="17"/>
      <c r="LCU467" s="17"/>
      <c r="LCV467" s="58"/>
      <c r="LCW467" s="58"/>
      <c r="LCX467" s="17"/>
      <c r="LCY467" s="17"/>
      <c r="LCZ467" s="58"/>
      <c r="LDA467" s="58"/>
      <c r="LDB467" s="17"/>
      <c r="LDC467" s="17"/>
      <c r="LDD467" s="58"/>
      <c r="LDE467" s="58"/>
      <c r="LDF467" s="17"/>
      <c r="LDG467" s="17"/>
      <c r="LDH467" s="58"/>
      <c r="LDI467" s="58"/>
      <c r="LDJ467" s="17"/>
      <c r="LDK467" s="17"/>
      <c r="LDL467" s="58"/>
      <c r="LDM467" s="58"/>
      <c r="LDN467" s="17"/>
      <c r="LDO467" s="17"/>
      <c r="LDP467" s="58"/>
      <c r="LDQ467" s="58"/>
      <c r="LDR467" s="17"/>
      <c r="LDS467" s="17"/>
      <c r="LDT467" s="58"/>
      <c r="LDU467" s="58"/>
      <c r="LDV467" s="17"/>
      <c r="LDW467" s="17"/>
      <c r="LDX467" s="58"/>
      <c r="LDY467" s="58"/>
      <c r="LDZ467" s="17"/>
      <c r="LEA467" s="17"/>
      <c r="LEB467" s="58"/>
      <c r="LEC467" s="58"/>
      <c r="LED467" s="17"/>
      <c r="LEE467" s="17"/>
      <c r="LEF467" s="58"/>
      <c r="LEG467" s="58"/>
      <c r="LEH467" s="17"/>
      <c r="LEI467" s="17"/>
      <c r="LEJ467" s="58"/>
      <c r="LEK467" s="58"/>
      <c r="LEL467" s="17"/>
      <c r="LEM467" s="17"/>
      <c r="LEN467" s="58"/>
      <c r="LEO467" s="58"/>
      <c r="LEP467" s="17"/>
      <c r="LEQ467" s="17"/>
      <c r="LER467" s="58"/>
      <c r="LES467" s="58"/>
      <c r="LET467" s="17"/>
      <c r="LEU467" s="17"/>
      <c r="LEV467" s="58"/>
      <c r="LEW467" s="58"/>
      <c r="LEX467" s="17"/>
      <c r="LEY467" s="17"/>
      <c r="LEZ467" s="58"/>
      <c r="LFA467" s="58"/>
      <c r="LFB467" s="17"/>
      <c r="LFC467" s="17"/>
      <c r="LFD467" s="58"/>
      <c r="LFE467" s="58"/>
      <c r="LFF467" s="17"/>
      <c r="LFG467" s="17"/>
      <c r="LFH467" s="58"/>
      <c r="LFI467" s="58"/>
      <c r="LFJ467" s="17"/>
      <c r="LFK467" s="17"/>
      <c r="LFL467" s="58"/>
      <c r="LFM467" s="58"/>
      <c r="LFN467" s="17"/>
      <c r="LFO467" s="17"/>
      <c r="LFP467" s="58"/>
      <c r="LFQ467" s="58"/>
      <c r="LFR467" s="17"/>
      <c r="LFS467" s="17"/>
      <c r="LFT467" s="58"/>
      <c r="LFU467" s="58"/>
      <c r="LFV467" s="17"/>
      <c r="LFW467" s="17"/>
      <c r="LFX467" s="58"/>
      <c r="LFY467" s="58"/>
      <c r="LFZ467" s="17"/>
      <c r="LGA467" s="17"/>
      <c r="LGB467" s="58"/>
      <c r="LGC467" s="58"/>
      <c r="LGD467" s="17"/>
      <c r="LGE467" s="17"/>
      <c r="LGF467" s="58"/>
      <c r="LGG467" s="58"/>
      <c r="LGH467" s="17"/>
      <c r="LGI467" s="17"/>
      <c r="LGJ467" s="58"/>
      <c r="LGK467" s="58"/>
      <c r="LGL467" s="17"/>
      <c r="LGM467" s="17"/>
      <c r="LGN467" s="58"/>
      <c r="LGO467" s="58"/>
      <c r="LGP467" s="17"/>
      <c r="LGQ467" s="17"/>
      <c r="LGR467" s="58"/>
      <c r="LGS467" s="58"/>
      <c r="LGT467" s="17"/>
      <c r="LGU467" s="17"/>
      <c r="LGV467" s="58"/>
      <c r="LGW467" s="58"/>
      <c r="LGX467" s="17"/>
      <c r="LGY467" s="17"/>
      <c r="LGZ467" s="58"/>
      <c r="LHA467" s="58"/>
      <c r="LHB467" s="17"/>
      <c r="LHC467" s="17"/>
      <c r="LHD467" s="58"/>
      <c r="LHE467" s="58"/>
      <c r="LHF467" s="17"/>
      <c r="LHG467" s="17"/>
      <c r="LHH467" s="58"/>
      <c r="LHI467" s="58"/>
      <c r="LHJ467" s="17"/>
      <c r="LHK467" s="17"/>
      <c r="LHL467" s="58"/>
      <c r="LHM467" s="58"/>
      <c r="LHN467" s="17"/>
      <c r="LHO467" s="17"/>
      <c r="LHP467" s="58"/>
      <c r="LHQ467" s="58"/>
      <c r="LHR467" s="17"/>
      <c r="LHS467" s="17"/>
      <c r="LHT467" s="58"/>
      <c r="LHU467" s="58"/>
      <c r="LHV467" s="17"/>
      <c r="LHW467" s="17"/>
      <c r="LHX467" s="58"/>
      <c r="LHY467" s="58"/>
      <c r="LHZ467" s="17"/>
      <c r="LIA467" s="17"/>
      <c r="LIB467" s="58"/>
      <c r="LIC467" s="58"/>
      <c r="LID467" s="17"/>
      <c r="LIE467" s="17"/>
      <c r="LIF467" s="58"/>
      <c r="LIG467" s="58"/>
      <c r="LIH467" s="17"/>
      <c r="LII467" s="17"/>
      <c r="LIJ467" s="58"/>
      <c r="LIK467" s="58"/>
      <c r="LIL467" s="17"/>
      <c r="LIM467" s="17"/>
      <c r="LIN467" s="58"/>
      <c r="LIO467" s="58"/>
      <c r="LIP467" s="17"/>
      <c r="LIQ467" s="17"/>
      <c r="LIR467" s="58"/>
      <c r="LIS467" s="58"/>
      <c r="LIT467" s="17"/>
      <c r="LIU467" s="17"/>
      <c r="LIV467" s="58"/>
      <c r="LIW467" s="58"/>
      <c r="LIX467" s="17"/>
      <c r="LIY467" s="17"/>
      <c r="LIZ467" s="58"/>
      <c r="LJA467" s="58"/>
      <c r="LJB467" s="17"/>
      <c r="LJC467" s="17"/>
      <c r="LJD467" s="58"/>
      <c r="LJE467" s="58"/>
      <c r="LJF467" s="17"/>
      <c r="LJG467" s="17"/>
      <c r="LJH467" s="58"/>
      <c r="LJI467" s="58"/>
      <c r="LJJ467" s="17"/>
      <c r="LJK467" s="17"/>
      <c r="LJL467" s="58"/>
      <c r="LJM467" s="58"/>
      <c r="LJN467" s="17"/>
      <c r="LJO467" s="17"/>
      <c r="LJP467" s="58"/>
      <c r="LJQ467" s="58"/>
      <c r="LJR467" s="17"/>
      <c r="LJS467" s="17"/>
      <c r="LJT467" s="58"/>
      <c r="LJU467" s="58"/>
      <c r="LJV467" s="17"/>
      <c r="LJW467" s="17"/>
      <c r="LJX467" s="58"/>
      <c r="LJY467" s="58"/>
      <c r="LJZ467" s="17"/>
      <c r="LKA467" s="17"/>
      <c r="LKB467" s="58"/>
      <c r="LKC467" s="58"/>
      <c r="LKD467" s="17"/>
      <c r="LKE467" s="17"/>
      <c r="LKF467" s="58"/>
      <c r="LKG467" s="58"/>
      <c r="LKH467" s="17"/>
      <c r="LKI467" s="17"/>
      <c r="LKJ467" s="58"/>
      <c r="LKK467" s="58"/>
      <c r="LKL467" s="17"/>
      <c r="LKM467" s="17"/>
      <c r="LKN467" s="58"/>
      <c r="LKO467" s="58"/>
      <c r="LKP467" s="17"/>
      <c r="LKQ467" s="17"/>
      <c r="LKR467" s="58"/>
      <c r="LKS467" s="58"/>
      <c r="LKT467" s="17"/>
      <c r="LKU467" s="17"/>
      <c r="LKV467" s="58"/>
      <c r="LKW467" s="58"/>
      <c r="LKX467" s="17"/>
      <c r="LKY467" s="17"/>
      <c r="LKZ467" s="58"/>
      <c r="LLA467" s="58"/>
      <c r="LLB467" s="17"/>
      <c r="LLC467" s="17"/>
      <c r="LLD467" s="58"/>
      <c r="LLE467" s="58"/>
      <c r="LLF467" s="17"/>
      <c r="LLG467" s="17"/>
      <c r="LLH467" s="58"/>
      <c r="LLI467" s="58"/>
      <c r="LLJ467" s="17"/>
      <c r="LLK467" s="17"/>
      <c r="LLL467" s="58"/>
      <c r="LLM467" s="58"/>
      <c r="LLN467" s="17"/>
      <c r="LLO467" s="17"/>
      <c r="LLP467" s="58"/>
      <c r="LLQ467" s="58"/>
      <c r="LLR467" s="17"/>
      <c r="LLS467" s="17"/>
      <c r="LLT467" s="58"/>
      <c r="LLU467" s="58"/>
      <c r="LLV467" s="17"/>
      <c r="LLW467" s="17"/>
      <c r="LLX467" s="58"/>
      <c r="LLY467" s="58"/>
      <c r="LLZ467" s="17"/>
      <c r="LMA467" s="17"/>
      <c r="LMB467" s="58"/>
      <c r="LMC467" s="58"/>
      <c r="LMD467" s="17"/>
      <c r="LME467" s="17"/>
      <c r="LMF467" s="58"/>
      <c r="LMG467" s="58"/>
      <c r="LMH467" s="17"/>
      <c r="LMI467" s="17"/>
      <c r="LMJ467" s="58"/>
      <c r="LMK467" s="58"/>
      <c r="LML467" s="17"/>
      <c r="LMM467" s="17"/>
      <c r="LMN467" s="58"/>
      <c r="LMO467" s="58"/>
      <c r="LMP467" s="17"/>
      <c r="LMQ467" s="17"/>
      <c r="LMR467" s="58"/>
      <c r="LMS467" s="58"/>
      <c r="LMT467" s="17"/>
      <c r="LMU467" s="17"/>
      <c r="LMV467" s="58"/>
      <c r="LMW467" s="58"/>
      <c r="LMX467" s="17"/>
      <c r="LMY467" s="17"/>
      <c r="LMZ467" s="58"/>
      <c r="LNA467" s="58"/>
      <c r="LNB467" s="17"/>
      <c r="LNC467" s="17"/>
      <c r="LND467" s="58"/>
      <c r="LNE467" s="58"/>
      <c r="LNF467" s="17"/>
      <c r="LNG467" s="17"/>
      <c r="LNH467" s="58"/>
      <c r="LNI467" s="58"/>
      <c r="LNJ467" s="17"/>
      <c r="LNK467" s="17"/>
      <c r="LNL467" s="58"/>
      <c r="LNM467" s="58"/>
      <c r="LNN467" s="17"/>
      <c r="LNO467" s="17"/>
      <c r="LNP467" s="58"/>
      <c r="LNQ467" s="58"/>
      <c r="LNR467" s="17"/>
      <c r="LNS467" s="17"/>
      <c r="LNT467" s="58"/>
      <c r="LNU467" s="58"/>
      <c r="LNV467" s="17"/>
      <c r="LNW467" s="17"/>
      <c r="LNX467" s="58"/>
      <c r="LNY467" s="58"/>
      <c r="LNZ467" s="17"/>
      <c r="LOA467" s="17"/>
      <c r="LOB467" s="58"/>
      <c r="LOC467" s="58"/>
      <c r="LOD467" s="17"/>
      <c r="LOE467" s="17"/>
      <c r="LOF467" s="58"/>
      <c r="LOG467" s="58"/>
      <c r="LOH467" s="17"/>
      <c r="LOI467" s="17"/>
      <c r="LOJ467" s="58"/>
      <c r="LOK467" s="58"/>
      <c r="LOL467" s="17"/>
      <c r="LOM467" s="17"/>
      <c r="LON467" s="58"/>
      <c r="LOO467" s="58"/>
      <c r="LOP467" s="17"/>
      <c r="LOQ467" s="17"/>
      <c r="LOR467" s="58"/>
      <c r="LOS467" s="58"/>
      <c r="LOT467" s="17"/>
      <c r="LOU467" s="17"/>
      <c r="LOV467" s="58"/>
      <c r="LOW467" s="58"/>
      <c r="LOX467" s="17"/>
      <c r="LOY467" s="17"/>
      <c r="LOZ467" s="58"/>
      <c r="LPA467" s="58"/>
      <c r="LPB467" s="17"/>
      <c r="LPC467" s="17"/>
      <c r="LPD467" s="58"/>
      <c r="LPE467" s="58"/>
      <c r="LPF467" s="17"/>
      <c r="LPG467" s="17"/>
      <c r="LPH467" s="58"/>
      <c r="LPI467" s="58"/>
      <c r="LPJ467" s="17"/>
      <c r="LPK467" s="17"/>
      <c r="LPL467" s="58"/>
      <c r="LPM467" s="58"/>
      <c r="LPN467" s="17"/>
      <c r="LPO467" s="17"/>
      <c r="LPP467" s="58"/>
      <c r="LPQ467" s="58"/>
      <c r="LPR467" s="17"/>
      <c r="LPS467" s="17"/>
      <c r="LPT467" s="58"/>
      <c r="LPU467" s="58"/>
      <c r="LPV467" s="17"/>
      <c r="LPW467" s="17"/>
      <c r="LPX467" s="58"/>
      <c r="LPY467" s="58"/>
      <c r="LPZ467" s="17"/>
      <c r="LQA467" s="17"/>
      <c r="LQB467" s="58"/>
      <c r="LQC467" s="58"/>
      <c r="LQD467" s="17"/>
      <c r="LQE467" s="17"/>
      <c r="LQF467" s="58"/>
      <c r="LQG467" s="58"/>
      <c r="LQH467" s="17"/>
      <c r="LQI467" s="17"/>
      <c r="LQJ467" s="58"/>
      <c r="LQK467" s="58"/>
      <c r="LQL467" s="17"/>
      <c r="LQM467" s="17"/>
      <c r="LQN467" s="58"/>
      <c r="LQO467" s="58"/>
      <c r="LQP467" s="17"/>
      <c r="LQQ467" s="17"/>
      <c r="LQR467" s="58"/>
      <c r="LQS467" s="58"/>
      <c r="LQT467" s="17"/>
      <c r="LQU467" s="17"/>
      <c r="LQV467" s="58"/>
      <c r="LQW467" s="58"/>
      <c r="LQX467" s="17"/>
      <c r="LQY467" s="17"/>
      <c r="LQZ467" s="58"/>
      <c r="LRA467" s="58"/>
      <c r="LRB467" s="17"/>
      <c r="LRC467" s="17"/>
      <c r="LRD467" s="58"/>
      <c r="LRE467" s="58"/>
      <c r="LRF467" s="17"/>
      <c r="LRG467" s="17"/>
      <c r="LRH467" s="58"/>
      <c r="LRI467" s="58"/>
      <c r="LRJ467" s="17"/>
      <c r="LRK467" s="17"/>
      <c r="LRL467" s="58"/>
      <c r="LRM467" s="58"/>
      <c r="LRN467" s="17"/>
      <c r="LRO467" s="17"/>
      <c r="LRP467" s="58"/>
      <c r="LRQ467" s="58"/>
      <c r="LRR467" s="17"/>
      <c r="LRS467" s="17"/>
      <c r="LRT467" s="58"/>
      <c r="LRU467" s="58"/>
      <c r="LRV467" s="17"/>
      <c r="LRW467" s="17"/>
      <c r="LRX467" s="58"/>
      <c r="LRY467" s="58"/>
      <c r="LRZ467" s="17"/>
      <c r="LSA467" s="17"/>
      <c r="LSB467" s="58"/>
      <c r="LSC467" s="58"/>
      <c r="LSD467" s="17"/>
      <c r="LSE467" s="17"/>
      <c r="LSF467" s="58"/>
      <c r="LSG467" s="58"/>
      <c r="LSH467" s="17"/>
      <c r="LSI467" s="17"/>
      <c r="LSJ467" s="58"/>
      <c r="LSK467" s="58"/>
      <c r="LSL467" s="17"/>
      <c r="LSM467" s="17"/>
      <c r="LSN467" s="58"/>
      <c r="LSO467" s="58"/>
      <c r="LSP467" s="17"/>
      <c r="LSQ467" s="17"/>
      <c r="LSR467" s="58"/>
      <c r="LSS467" s="58"/>
      <c r="LST467" s="17"/>
      <c r="LSU467" s="17"/>
      <c r="LSV467" s="58"/>
      <c r="LSW467" s="58"/>
      <c r="LSX467" s="17"/>
      <c r="LSY467" s="17"/>
      <c r="LSZ467" s="58"/>
      <c r="LTA467" s="58"/>
      <c r="LTB467" s="17"/>
      <c r="LTC467" s="17"/>
      <c r="LTD467" s="58"/>
      <c r="LTE467" s="58"/>
      <c r="LTF467" s="17"/>
      <c r="LTG467" s="17"/>
      <c r="LTH467" s="58"/>
      <c r="LTI467" s="58"/>
      <c r="LTJ467" s="17"/>
      <c r="LTK467" s="17"/>
      <c r="LTL467" s="58"/>
      <c r="LTM467" s="58"/>
      <c r="LTN467" s="17"/>
      <c r="LTO467" s="17"/>
      <c r="LTP467" s="58"/>
      <c r="LTQ467" s="58"/>
      <c r="LTR467" s="17"/>
      <c r="LTS467" s="17"/>
      <c r="LTT467" s="58"/>
      <c r="LTU467" s="58"/>
      <c r="LTV467" s="17"/>
      <c r="LTW467" s="17"/>
      <c r="LTX467" s="58"/>
      <c r="LTY467" s="58"/>
      <c r="LTZ467" s="17"/>
      <c r="LUA467" s="17"/>
      <c r="LUB467" s="58"/>
      <c r="LUC467" s="58"/>
      <c r="LUD467" s="17"/>
      <c r="LUE467" s="17"/>
      <c r="LUF467" s="58"/>
      <c r="LUG467" s="58"/>
      <c r="LUH467" s="17"/>
      <c r="LUI467" s="17"/>
      <c r="LUJ467" s="58"/>
      <c r="LUK467" s="58"/>
      <c r="LUL467" s="17"/>
      <c r="LUM467" s="17"/>
      <c r="LUN467" s="58"/>
      <c r="LUO467" s="58"/>
      <c r="LUP467" s="17"/>
      <c r="LUQ467" s="17"/>
      <c r="LUR467" s="58"/>
      <c r="LUS467" s="58"/>
      <c r="LUT467" s="17"/>
      <c r="LUU467" s="17"/>
      <c r="LUV467" s="58"/>
      <c r="LUW467" s="58"/>
      <c r="LUX467" s="17"/>
      <c r="LUY467" s="17"/>
      <c r="LUZ467" s="58"/>
      <c r="LVA467" s="58"/>
      <c r="LVB467" s="17"/>
      <c r="LVC467" s="17"/>
      <c r="LVD467" s="58"/>
      <c r="LVE467" s="58"/>
      <c r="LVF467" s="17"/>
      <c r="LVG467" s="17"/>
      <c r="LVH467" s="58"/>
      <c r="LVI467" s="58"/>
      <c r="LVJ467" s="17"/>
      <c r="LVK467" s="17"/>
      <c r="LVL467" s="58"/>
      <c r="LVM467" s="58"/>
      <c r="LVN467" s="17"/>
      <c r="LVO467" s="17"/>
      <c r="LVP467" s="58"/>
      <c r="LVQ467" s="58"/>
      <c r="LVR467" s="17"/>
      <c r="LVS467" s="17"/>
      <c r="LVT467" s="58"/>
      <c r="LVU467" s="58"/>
      <c r="LVV467" s="17"/>
      <c r="LVW467" s="17"/>
      <c r="LVX467" s="58"/>
      <c r="LVY467" s="58"/>
      <c r="LVZ467" s="17"/>
      <c r="LWA467" s="17"/>
      <c r="LWB467" s="58"/>
      <c r="LWC467" s="58"/>
      <c r="LWD467" s="17"/>
      <c r="LWE467" s="17"/>
      <c r="LWF467" s="58"/>
      <c r="LWG467" s="58"/>
      <c r="LWH467" s="17"/>
      <c r="LWI467" s="17"/>
      <c r="LWJ467" s="58"/>
      <c r="LWK467" s="58"/>
      <c r="LWL467" s="17"/>
      <c r="LWM467" s="17"/>
      <c r="LWN467" s="58"/>
      <c r="LWO467" s="58"/>
      <c r="LWP467" s="17"/>
      <c r="LWQ467" s="17"/>
      <c r="LWR467" s="58"/>
      <c r="LWS467" s="58"/>
      <c r="LWT467" s="17"/>
      <c r="LWU467" s="17"/>
      <c r="LWV467" s="58"/>
      <c r="LWW467" s="58"/>
      <c r="LWX467" s="17"/>
      <c r="LWY467" s="17"/>
      <c r="LWZ467" s="58"/>
      <c r="LXA467" s="58"/>
      <c r="LXB467" s="17"/>
      <c r="LXC467" s="17"/>
      <c r="LXD467" s="58"/>
      <c r="LXE467" s="58"/>
      <c r="LXF467" s="17"/>
      <c r="LXG467" s="17"/>
      <c r="LXH467" s="58"/>
      <c r="LXI467" s="58"/>
      <c r="LXJ467" s="17"/>
      <c r="LXK467" s="17"/>
      <c r="LXL467" s="58"/>
      <c r="LXM467" s="58"/>
      <c r="LXN467" s="17"/>
      <c r="LXO467" s="17"/>
      <c r="LXP467" s="58"/>
      <c r="LXQ467" s="58"/>
      <c r="LXR467" s="17"/>
      <c r="LXS467" s="17"/>
      <c r="LXT467" s="58"/>
      <c r="LXU467" s="58"/>
      <c r="LXV467" s="17"/>
      <c r="LXW467" s="17"/>
      <c r="LXX467" s="58"/>
      <c r="LXY467" s="58"/>
      <c r="LXZ467" s="17"/>
      <c r="LYA467" s="17"/>
      <c r="LYB467" s="58"/>
      <c r="LYC467" s="58"/>
      <c r="LYD467" s="17"/>
      <c r="LYE467" s="17"/>
      <c r="LYF467" s="58"/>
      <c r="LYG467" s="58"/>
      <c r="LYH467" s="17"/>
      <c r="LYI467" s="17"/>
      <c r="LYJ467" s="58"/>
      <c r="LYK467" s="58"/>
      <c r="LYL467" s="17"/>
      <c r="LYM467" s="17"/>
      <c r="LYN467" s="58"/>
      <c r="LYO467" s="58"/>
      <c r="LYP467" s="17"/>
      <c r="LYQ467" s="17"/>
      <c r="LYR467" s="58"/>
      <c r="LYS467" s="58"/>
      <c r="LYT467" s="17"/>
      <c r="LYU467" s="17"/>
      <c r="LYV467" s="58"/>
      <c r="LYW467" s="58"/>
      <c r="LYX467" s="17"/>
      <c r="LYY467" s="17"/>
      <c r="LYZ467" s="58"/>
      <c r="LZA467" s="58"/>
      <c r="LZB467" s="17"/>
      <c r="LZC467" s="17"/>
      <c r="LZD467" s="58"/>
      <c r="LZE467" s="58"/>
      <c r="LZF467" s="17"/>
      <c r="LZG467" s="17"/>
      <c r="LZH467" s="58"/>
      <c r="LZI467" s="58"/>
      <c r="LZJ467" s="17"/>
      <c r="LZK467" s="17"/>
      <c r="LZL467" s="58"/>
      <c r="LZM467" s="58"/>
      <c r="LZN467" s="17"/>
      <c r="LZO467" s="17"/>
      <c r="LZP467" s="58"/>
      <c r="LZQ467" s="58"/>
      <c r="LZR467" s="17"/>
      <c r="LZS467" s="17"/>
      <c r="LZT467" s="58"/>
      <c r="LZU467" s="58"/>
      <c r="LZV467" s="17"/>
      <c r="LZW467" s="17"/>
      <c r="LZX467" s="58"/>
      <c r="LZY467" s="58"/>
      <c r="LZZ467" s="17"/>
      <c r="MAA467" s="17"/>
      <c r="MAB467" s="58"/>
      <c r="MAC467" s="58"/>
      <c r="MAD467" s="17"/>
      <c r="MAE467" s="17"/>
      <c r="MAF467" s="58"/>
      <c r="MAG467" s="58"/>
      <c r="MAH467" s="17"/>
      <c r="MAI467" s="17"/>
      <c r="MAJ467" s="58"/>
      <c r="MAK467" s="58"/>
      <c r="MAL467" s="17"/>
      <c r="MAM467" s="17"/>
      <c r="MAN467" s="58"/>
      <c r="MAO467" s="58"/>
      <c r="MAP467" s="17"/>
      <c r="MAQ467" s="17"/>
      <c r="MAR467" s="58"/>
      <c r="MAS467" s="58"/>
      <c r="MAT467" s="17"/>
      <c r="MAU467" s="17"/>
      <c r="MAV467" s="58"/>
      <c r="MAW467" s="58"/>
      <c r="MAX467" s="17"/>
      <c r="MAY467" s="17"/>
      <c r="MAZ467" s="58"/>
      <c r="MBA467" s="58"/>
      <c r="MBB467" s="17"/>
      <c r="MBC467" s="17"/>
      <c r="MBD467" s="58"/>
      <c r="MBE467" s="58"/>
      <c r="MBF467" s="17"/>
      <c r="MBG467" s="17"/>
      <c r="MBH467" s="58"/>
      <c r="MBI467" s="58"/>
      <c r="MBJ467" s="17"/>
      <c r="MBK467" s="17"/>
      <c r="MBL467" s="58"/>
      <c r="MBM467" s="58"/>
      <c r="MBN467" s="17"/>
      <c r="MBO467" s="17"/>
      <c r="MBP467" s="58"/>
      <c r="MBQ467" s="58"/>
      <c r="MBR467" s="17"/>
      <c r="MBS467" s="17"/>
      <c r="MBT467" s="58"/>
      <c r="MBU467" s="58"/>
      <c r="MBV467" s="17"/>
      <c r="MBW467" s="17"/>
      <c r="MBX467" s="58"/>
      <c r="MBY467" s="58"/>
      <c r="MBZ467" s="17"/>
      <c r="MCA467" s="17"/>
      <c r="MCB467" s="58"/>
      <c r="MCC467" s="58"/>
      <c r="MCD467" s="17"/>
      <c r="MCE467" s="17"/>
      <c r="MCF467" s="58"/>
      <c r="MCG467" s="58"/>
      <c r="MCH467" s="17"/>
      <c r="MCI467" s="17"/>
      <c r="MCJ467" s="58"/>
      <c r="MCK467" s="58"/>
      <c r="MCL467" s="17"/>
      <c r="MCM467" s="17"/>
      <c r="MCN467" s="58"/>
      <c r="MCO467" s="58"/>
      <c r="MCP467" s="17"/>
      <c r="MCQ467" s="17"/>
      <c r="MCR467" s="58"/>
      <c r="MCS467" s="58"/>
      <c r="MCT467" s="17"/>
      <c r="MCU467" s="17"/>
      <c r="MCV467" s="58"/>
      <c r="MCW467" s="58"/>
      <c r="MCX467" s="17"/>
      <c r="MCY467" s="17"/>
      <c r="MCZ467" s="58"/>
      <c r="MDA467" s="58"/>
      <c r="MDB467" s="17"/>
      <c r="MDC467" s="17"/>
      <c r="MDD467" s="58"/>
      <c r="MDE467" s="58"/>
      <c r="MDF467" s="17"/>
      <c r="MDG467" s="17"/>
      <c r="MDH467" s="58"/>
      <c r="MDI467" s="58"/>
      <c r="MDJ467" s="17"/>
      <c r="MDK467" s="17"/>
      <c r="MDL467" s="58"/>
      <c r="MDM467" s="58"/>
      <c r="MDN467" s="17"/>
      <c r="MDO467" s="17"/>
      <c r="MDP467" s="58"/>
      <c r="MDQ467" s="58"/>
      <c r="MDR467" s="17"/>
      <c r="MDS467" s="17"/>
      <c r="MDT467" s="58"/>
      <c r="MDU467" s="58"/>
      <c r="MDV467" s="17"/>
      <c r="MDW467" s="17"/>
      <c r="MDX467" s="58"/>
      <c r="MDY467" s="58"/>
      <c r="MDZ467" s="17"/>
      <c r="MEA467" s="17"/>
      <c r="MEB467" s="58"/>
      <c r="MEC467" s="58"/>
      <c r="MED467" s="17"/>
      <c r="MEE467" s="17"/>
      <c r="MEF467" s="58"/>
      <c r="MEG467" s="58"/>
      <c r="MEH467" s="17"/>
      <c r="MEI467" s="17"/>
      <c r="MEJ467" s="58"/>
      <c r="MEK467" s="58"/>
      <c r="MEL467" s="17"/>
      <c r="MEM467" s="17"/>
      <c r="MEN467" s="58"/>
      <c r="MEO467" s="58"/>
      <c r="MEP467" s="17"/>
      <c r="MEQ467" s="17"/>
      <c r="MER467" s="58"/>
      <c r="MES467" s="58"/>
      <c r="MET467" s="17"/>
      <c r="MEU467" s="17"/>
      <c r="MEV467" s="58"/>
      <c r="MEW467" s="58"/>
      <c r="MEX467" s="17"/>
      <c r="MEY467" s="17"/>
      <c r="MEZ467" s="58"/>
      <c r="MFA467" s="58"/>
      <c r="MFB467" s="17"/>
      <c r="MFC467" s="17"/>
      <c r="MFD467" s="58"/>
      <c r="MFE467" s="58"/>
      <c r="MFF467" s="17"/>
      <c r="MFG467" s="17"/>
      <c r="MFH467" s="58"/>
      <c r="MFI467" s="58"/>
      <c r="MFJ467" s="17"/>
      <c r="MFK467" s="17"/>
      <c r="MFL467" s="58"/>
      <c r="MFM467" s="58"/>
      <c r="MFN467" s="17"/>
      <c r="MFO467" s="17"/>
      <c r="MFP467" s="58"/>
      <c r="MFQ467" s="58"/>
      <c r="MFR467" s="17"/>
      <c r="MFS467" s="17"/>
      <c r="MFT467" s="58"/>
      <c r="MFU467" s="58"/>
      <c r="MFV467" s="17"/>
      <c r="MFW467" s="17"/>
      <c r="MFX467" s="58"/>
      <c r="MFY467" s="58"/>
      <c r="MFZ467" s="17"/>
      <c r="MGA467" s="17"/>
      <c r="MGB467" s="58"/>
      <c r="MGC467" s="58"/>
      <c r="MGD467" s="17"/>
      <c r="MGE467" s="17"/>
      <c r="MGF467" s="58"/>
      <c r="MGG467" s="58"/>
      <c r="MGH467" s="17"/>
      <c r="MGI467" s="17"/>
      <c r="MGJ467" s="58"/>
      <c r="MGK467" s="58"/>
      <c r="MGL467" s="17"/>
      <c r="MGM467" s="17"/>
      <c r="MGN467" s="58"/>
      <c r="MGO467" s="58"/>
      <c r="MGP467" s="17"/>
      <c r="MGQ467" s="17"/>
      <c r="MGR467" s="58"/>
      <c r="MGS467" s="58"/>
      <c r="MGT467" s="17"/>
      <c r="MGU467" s="17"/>
      <c r="MGV467" s="58"/>
      <c r="MGW467" s="58"/>
      <c r="MGX467" s="17"/>
      <c r="MGY467" s="17"/>
      <c r="MGZ467" s="58"/>
      <c r="MHA467" s="58"/>
      <c r="MHB467" s="17"/>
      <c r="MHC467" s="17"/>
      <c r="MHD467" s="58"/>
      <c r="MHE467" s="58"/>
      <c r="MHF467" s="17"/>
      <c r="MHG467" s="17"/>
      <c r="MHH467" s="58"/>
      <c r="MHI467" s="58"/>
      <c r="MHJ467" s="17"/>
      <c r="MHK467" s="17"/>
      <c r="MHL467" s="58"/>
      <c r="MHM467" s="58"/>
      <c r="MHN467" s="17"/>
      <c r="MHO467" s="17"/>
      <c r="MHP467" s="58"/>
      <c r="MHQ467" s="58"/>
      <c r="MHR467" s="17"/>
      <c r="MHS467" s="17"/>
      <c r="MHT467" s="58"/>
      <c r="MHU467" s="58"/>
      <c r="MHV467" s="17"/>
      <c r="MHW467" s="17"/>
      <c r="MHX467" s="58"/>
      <c r="MHY467" s="58"/>
      <c r="MHZ467" s="17"/>
      <c r="MIA467" s="17"/>
      <c r="MIB467" s="58"/>
      <c r="MIC467" s="58"/>
      <c r="MID467" s="17"/>
      <c r="MIE467" s="17"/>
      <c r="MIF467" s="58"/>
      <c r="MIG467" s="58"/>
      <c r="MIH467" s="17"/>
      <c r="MII467" s="17"/>
      <c r="MIJ467" s="58"/>
      <c r="MIK467" s="58"/>
      <c r="MIL467" s="17"/>
      <c r="MIM467" s="17"/>
      <c r="MIN467" s="58"/>
      <c r="MIO467" s="58"/>
      <c r="MIP467" s="17"/>
      <c r="MIQ467" s="17"/>
      <c r="MIR467" s="58"/>
      <c r="MIS467" s="58"/>
      <c r="MIT467" s="17"/>
      <c r="MIU467" s="17"/>
      <c r="MIV467" s="58"/>
      <c r="MIW467" s="58"/>
      <c r="MIX467" s="17"/>
      <c r="MIY467" s="17"/>
      <c r="MIZ467" s="58"/>
      <c r="MJA467" s="58"/>
      <c r="MJB467" s="17"/>
      <c r="MJC467" s="17"/>
      <c r="MJD467" s="58"/>
      <c r="MJE467" s="58"/>
      <c r="MJF467" s="17"/>
      <c r="MJG467" s="17"/>
      <c r="MJH467" s="58"/>
      <c r="MJI467" s="58"/>
      <c r="MJJ467" s="17"/>
      <c r="MJK467" s="17"/>
      <c r="MJL467" s="58"/>
      <c r="MJM467" s="58"/>
      <c r="MJN467" s="17"/>
      <c r="MJO467" s="17"/>
      <c r="MJP467" s="58"/>
      <c r="MJQ467" s="58"/>
      <c r="MJR467" s="17"/>
      <c r="MJS467" s="17"/>
      <c r="MJT467" s="58"/>
      <c r="MJU467" s="58"/>
      <c r="MJV467" s="17"/>
      <c r="MJW467" s="17"/>
      <c r="MJX467" s="58"/>
      <c r="MJY467" s="58"/>
      <c r="MJZ467" s="17"/>
      <c r="MKA467" s="17"/>
      <c r="MKB467" s="58"/>
      <c r="MKC467" s="58"/>
      <c r="MKD467" s="17"/>
      <c r="MKE467" s="17"/>
      <c r="MKF467" s="58"/>
      <c r="MKG467" s="58"/>
      <c r="MKH467" s="17"/>
      <c r="MKI467" s="17"/>
      <c r="MKJ467" s="58"/>
      <c r="MKK467" s="58"/>
      <c r="MKL467" s="17"/>
      <c r="MKM467" s="17"/>
      <c r="MKN467" s="58"/>
      <c r="MKO467" s="58"/>
      <c r="MKP467" s="17"/>
      <c r="MKQ467" s="17"/>
      <c r="MKR467" s="58"/>
      <c r="MKS467" s="58"/>
      <c r="MKT467" s="17"/>
      <c r="MKU467" s="17"/>
      <c r="MKV467" s="58"/>
      <c r="MKW467" s="58"/>
      <c r="MKX467" s="17"/>
      <c r="MKY467" s="17"/>
      <c r="MKZ467" s="58"/>
      <c r="MLA467" s="58"/>
      <c r="MLB467" s="17"/>
      <c r="MLC467" s="17"/>
      <c r="MLD467" s="58"/>
      <c r="MLE467" s="58"/>
      <c r="MLF467" s="17"/>
      <c r="MLG467" s="17"/>
      <c r="MLH467" s="58"/>
      <c r="MLI467" s="58"/>
      <c r="MLJ467" s="17"/>
      <c r="MLK467" s="17"/>
      <c r="MLL467" s="58"/>
      <c r="MLM467" s="58"/>
      <c r="MLN467" s="17"/>
      <c r="MLO467" s="17"/>
      <c r="MLP467" s="58"/>
      <c r="MLQ467" s="58"/>
      <c r="MLR467" s="17"/>
      <c r="MLS467" s="17"/>
      <c r="MLT467" s="58"/>
      <c r="MLU467" s="58"/>
      <c r="MLV467" s="17"/>
      <c r="MLW467" s="17"/>
      <c r="MLX467" s="58"/>
      <c r="MLY467" s="58"/>
      <c r="MLZ467" s="17"/>
      <c r="MMA467" s="17"/>
      <c r="MMB467" s="58"/>
      <c r="MMC467" s="58"/>
      <c r="MMD467" s="17"/>
      <c r="MME467" s="17"/>
      <c r="MMF467" s="58"/>
      <c r="MMG467" s="58"/>
      <c r="MMH467" s="17"/>
      <c r="MMI467" s="17"/>
      <c r="MMJ467" s="58"/>
      <c r="MMK467" s="58"/>
      <c r="MML467" s="17"/>
      <c r="MMM467" s="17"/>
      <c r="MMN467" s="58"/>
      <c r="MMO467" s="58"/>
      <c r="MMP467" s="17"/>
      <c r="MMQ467" s="17"/>
      <c r="MMR467" s="58"/>
      <c r="MMS467" s="58"/>
      <c r="MMT467" s="17"/>
      <c r="MMU467" s="17"/>
      <c r="MMV467" s="58"/>
      <c r="MMW467" s="58"/>
      <c r="MMX467" s="17"/>
      <c r="MMY467" s="17"/>
      <c r="MMZ467" s="58"/>
      <c r="MNA467" s="58"/>
      <c r="MNB467" s="17"/>
      <c r="MNC467" s="17"/>
      <c r="MND467" s="58"/>
      <c r="MNE467" s="58"/>
      <c r="MNF467" s="17"/>
      <c r="MNG467" s="17"/>
      <c r="MNH467" s="58"/>
      <c r="MNI467" s="58"/>
      <c r="MNJ467" s="17"/>
      <c r="MNK467" s="17"/>
      <c r="MNL467" s="58"/>
      <c r="MNM467" s="58"/>
      <c r="MNN467" s="17"/>
      <c r="MNO467" s="17"/>
      <c r="MNP467" s="58"/>
      <c r="MNQ467" s="58"/>
      <c r="MNR467" s="17"/>
      <c r="MNS467" s="17"/>
      <c r="MNT467" s="58"/>
      <c r="MNU467" s="58"/>
      <c r="MNV467" s="17"/>
      <c r="MNW467" s="17"/>
      <c r="MNX467" s="58"/>
      <c r="MNY467" s="58"/>
      <c r="MNZ467" s="17"/>
      <c r="MOA467" s="17"/>
      <c r="MOB467" s="58"/>
      <c r="MOC467" s="58"/>
      <c r="MOD467" s="17"/>
      <c r="MOE467" s="17"/>
      <c r="MOF467" s="58"/>
      <c r="MOG467" s="58"/>
      <c r="MOH467" s="17"/>
      <c r="MOI467" s="17"/>
      <c r="MOJ467" s="58"/>
      <c r="MOK467" s="58"/>
      <c r="MOL467" s="17"/>
      <c r="MOM467" s="17"/>
      <c r="MON467" s="58"/>
      <c r="MOO467" s="58"/>
      <c r="MOP467" s="17"/>
      <c r="MOQ467" s="17"/>
      <c r="MOR467" s="58"/>
      <c r="MOS467" s="58"/>
      <c r="MOT467" s="17"/>
      <c r="MOU467" s="17"/>
      <c r="MOV467" s="58"/>
      <c r="MOW467" s="58"/>
      <c r="MOX467" s="17"/>
      <c r="MOY467" s="17"/>
      <c r="MOZ467" s="58"/>
      <c r="MPA467" s="58"/>
      <c r="MPB467" s="17"/>
      <c r="MPC467" s="17"/>
      <c r="MPD467" s="58"/>
      <c r="MPE467" s="58"/>
      <c r="MPF467" s="17"/>
      <c r="MPG467" s="17"/>
      <c r="MPH467" s="58"/>
      <c r="MPI467" s="58"/>
      <c r="MPJ467" s="17"/>
      <c r="MPK467" s="17"/>
      <c r="MPL467" s="58"/>
      <c r="MPM467" s="58"/>
      <c r="MPN467" s="17"/>
      <c r="MPO467" s="17"/>
      <c r="MPP467" s="58"/>
      <c r="MPQ467" s="58"/>
      <c r="MPR467" s="17"/>
      <c r="MPS467" s="17"/>
      <c r="MPT467" s="58"/>
      <c r="MPU467" s="58"/>
      <c r="MPV467" s="17"/>
      <c r="MPW467" s="17"/>
      <c r="MPX467" s="58"/>
      <c r="MPY467" s="58"/>
      <c r="MPZ467" s="17"/>
      <c r="MQA467" s="17"/>
      <c r="MQB467" s="58"/>
      <c r="MQC467" s="58"/>
      <c r="MQD467" s="17"/>
      <c r="MQE467" s="17"/>
      <c r="MQF467" s="58"/>
      <c r="MQG467" s="58"/>
      <c r="MQH467" s="17"/>
      <c r="MQI467" s="17"/>
      <c r="MQJ467" s="58"/>
      <c r="MQK467" s="58"/>
      <c r="MQL467" s="17"/>
      <c r="MQM467" s="17"/>
      <c r="MQN467" s="58"/>
      <c r="MQO467" s="58"/>
      <c r="MQP467" s="17"/>
      <c r="MQQ467" s="17"/>
      <c r="MQR467" s="58"/>
      <c r="MQS467" s="58"/>
      <c r="MQT467" s="17"/>
      <c r="MQU467" s="17"/>
      <c r="MQV467" s="58"/>
      <c r="MQW467" s="58"/>
      <c r="MQX467" s="17"/>
      <c r="MQY467" s="17"/>
      <c r="MQZ467" s="58"/>
      <c r="MRA467" s="58"/>
      <c r="MRB467" s="17"/>
      <c r="MRC467" s="17"/>
      <c r="MRD467" s="58"/>
      <c r="MRE467" s="58"/>
      <c r="MRF467" s="17"/>
      <c r="MRG467" s="17"/>
      <c r="MRH467" s="58"/>
      <c r="MRI467" s="58"/>
      <c r="MRJ467" s="17"/>
      <c r="MRK467" s="17"/>
      <c r="MRL467" s="58"/>
      <c r="MRM467" s="58"/>
      <c r="MRN467" s="17"/>
      <c r="MRO467" s="17"/>
      <c r="MRP467" s="58"/>
      <c r="MRQ467" s="58"/>
      <c r="MRR467" s="17"/>
      <c r="MRS467" s="17"/>
      <c r="MRT467" s="58"/>
      <c r="MRU467" s="58"/>
      <c r="MRV467" s="17"/>
      <c r="MRW467" s="17"/>
      <c r="MRX467" s="58"/>
      <c r="MRY467" s="58"/>
      <c r="MRZ467" s="17"/>
      <c r="MSA467" s="17"/>
      <c r="MSB467" s="58"/>
      <c r="MSC467" s="58"/>
      <c r="MSD467" s="17"/>
      <c r="MSE467" s="17"/>
      <c r="MSF467" s="58"/>
      <c r="MSG467" s="58"/>
      <c r="MSH467" s="17"/>
      <c r="MSI467" s="17"/>
      <c r="MSJ467" s="58"/>
      <c r="MSK467" s="58"/>
      <c r="MSL467" s="17"/>
      <c r="MSM467" s="17"/>
      <c r="MSN467" s="58"/>
      <c r="MSO467" s="58"/>
      <c r="MSP467" s="17"/>
      <c r="MSQ467" s="17"/>
      <c r="MSR467" s="58"/>
      <c r="MSS467" s="58"/>
      <c r="MST467" s="17"/>
      <c r="MSU467" s="17"/>
      <c r="MSV467" s="58"/>
      <c r="MSW467" s="58"/>
      <c r="MSX467" s="17"/>
      <c r="MSY467" s="17"/>
      <c r="MSZ467" s="58"/>
      <c r="MTA467" s="58"/>
      <c r="MTB467" s="17"/>
      <c r="MTC467" s="17"/>
      <c r="MTD467" s="58"/>
      <c r="MTE467" s="58"/>
      <c r="MTF467" s="17"/>
      <c r="MTG467" s="17"/>
      <c r="MTH467" s="58"/>
      <c r="MTI467" s="58"/>
      <c r="MTJ467" s="17"/>
      <c r="MTK467" s="17"/>
      <c r="MTL467" s="58"/>
      <c r="MTM467" s="58"/>
      <c r="MTN467" s="17"/>
      <c r="MTO467" s="17"/>
      <c r="MTP467" s="58"/>
      <c r="MTQ467" s="58"/>
      <c r="MTR467" s="17"/>
      <c r="MTS467" s="17"/>
      <c r="MTT467" s="58"/>
      <c r="MTU467" s="58"/>
      <c r="MTV467" s="17"/>
      <c r="MTW467" s="17"/>
      <c r="MTX467" s="58"/>
      <c r="MTY467" s="58"/>
      <c r="MTZ467" s="17"/>
      <c r="MUA467" s="17"/>
      <c r="MUB467" s="58"/>
      <c r="MUC467" s="58"/>
      <c r="MUD467" s="17"/>
      <c r="MUE467" s="17"/>
      <c r="MUF467" s="58"/>
      <c r="MUG467" s="58"/>
      <c r="MUH467" s="17"/>
      <c r="MUI467" s="17"/>
      <c r="MUJ467" s="58"/>
      <c r="MUK467" s="58"/>
      <c r="MUL467" s="17"/>
      <c r="MUM467" s="17"/>
      <c r="MUN467" s="58"/>
      <c r="MUO467" s="58"/>
      <c r="MUP467" s="17"/>
      <c r="MUQ467" s="17"/>
      <c r="MUR467" s="58"/>
      <c r="MUS467" s="58"/>
      <c r="MUT467" s="17"/>
      <c r="MUU467" s="17"/>
      <c r="MUV467" s="58"/>
      <c r="MUW467" s="58"/>
      <c r="MUX467" s="17"/>
      <c r="MUY467" s="17"/>
      <c r="MUZ467" s="58"/>
      <c r="MVA467" s="58"/>
      <c r="MVB467" s="17"/>
      <c r="MVC467" s="17"/>
      <c r="MVD467" s="58"/>
      <c r="MVE467" s="58"/>
      <c r="MVF467" s="17"/>
      <c r="MVG467" s="17"/>
      <c r="MVH467" s="58"/>
      <c r="MVI467" s="58"/>
      <c r="MVJ467" s="17"/>
      <c r="MVK467" s="17"/>
      <c r="MVL467" s="58"/>
      <c r="MVM467" s="58"/>
      <c r="MVN467" s="17"/>
      <c r="MVO467" s="17"/>
      <c r="MVP467" s="58"/>
      <c r="MVQ467" s="58"/>
      <c r="MVR467" s="17"/>
      <c r="MVS467" s="17"/>
      <c r="MVT467" s="58"/>
      <c r="MVU467" s="58"/>
      <c r="MVV467" s="17"/>
      <c r="MVW467" s="17"/>
      <c r="MVX467" s="58"/>
      <c r="MVY467" s="58"/>
      <c r="MVZ467" s="17"/>
      <c r="MWA467" s="17"/>
      <c r="MWB467" s="58"/>
      <c r="MWC467" s="58"/>
      <c r="MWD467" s="17"/>
      <c r="MWE467" s="17"/>
      <c r="MWF467" s="58"/>
      <c r="MWG467" s="58"/>
      <c r="MWH467" s="17"/>
      <c r="MWI467" s="17"/>
      <c r="MWJ467" s="58"/>
      <c r="MWK467" s="58"/>
      <c r="MWL467" s="17"/>
      <c r="MWM467" s="17"/>
      <c r="MWN467" s="58"/>
      <c r="MWO467" s="58"/>
      <c r="MWP467" s="17"/>
      <c r="MWQ467" s="17"/>
      <c r="MWR467" s="58"/>
      <c r="MWS467" s="58"/>
      <c r="MWT467" s="17"/>
      <c r="MWU467" s="17"/>
      <c r="MWV467" s="58"/>
      <c r="MWW467" s="58"/>
      <c r="MWX467" s="17"/>
      <c r="MWY467" s="17"/>
      <c r="MWZ467" s="58"/>
      <c r="MXA467" s="58"/>
      <c r="MXB467" s="17"/>
      <c r="MXC467" s="17"/>
      <c r="MXD467" s="58"/>
      <c r="MXE467" s="58"/>
      <c r="MXF467" s="17"/>
      <c r="MXG467" s="17"/>
      <c r="MXH467" s="58"/>
      <c r="MXI467" s="58"/>
      <c r="MXJ467" s="17"/>
      <c r="MXK467" s="17"/>
      <c r="MXL467" s="58"/>
      <c r="MXM467" s="58"/>
      <c r="MXN467" s="17"/>
      <c r="MXO467" s="17"/>
      <c r="MXP467" s="58"/>
      <c r="MXQ467" s="58"/>
      <c r="MXR467" s="17"/>
      <c r="MXS467" s="17"/>
      <c r="MXT467" s="58"/>
      <c r="MXU467" s="58"/>
      <c r="MXV467" s="17"/>
      <c r="MXW467" s="17"/>
      <c r="MXX467" s="58"/>
      <c r="MXY467" s="58"/>
      <c r="MXZ467" s="17"/>
      <c r="MYA467" s="17"/>
      <c r="MYB467" s="58"/>
      <c r="MYC467" s="58"/>
      <c r="MYD467" s="17"/>
      <c r="MYE467" s="17"/>
      <c r="MYF467" s="58"/>
      <c r="MYG467" s="58"/>
      <c r="MYH467" s="17"/>
      <c r="MYI467" s="17"/>
      <c r="MYJ467" s="58"/>
      <c r="MYK467" s="58"/>
      <c r="MYL467" s="17"/>
      <c r="MYM467" s="17"/>
      <c r="MYN467" s="58"/>
      <c r="MYO467" s="58"/>
      <c r="MYP467" s="17"/>
      <c r="MYQ467" s="17"/>
      <c r="MYR467" s="58"/>
      <c r="MYS467" s="58"/>
      <c r="MYT467" s="17"/>
      <c r="MYU467" s="17"/>
      <c r="MYV467" s="58"/>
      <c r="MYW467" s="58"/>
      <c r="MYX467" s="17"/>
      <c r="MYY467" s="17"/>
      <c r="MYZ467" s="58"/>
      <c r="MZA467" s="58"/>
      <c r="MZB467" s="17"/>
      <c r="MZC467" s="17"/>
      <c r="MZD467" s="58"/>
      <c r="MZE467" s="58"/>
      <c r="MZF467" s="17"/>
      <c r="MZG467" s="17"/>
      <c r="MZH467" s="58"/>
      <c r="MZI467" s="58"/>
      <c r="MZJ467" s="17"/>
      <c r="MZK467" s="17"/>
      <c r="MZL467" s="58"/>
      <c r="MZM467" s="58"/>
      <c r="MZN467" s="17"/>
      <c r="MZO467" s="17"/>
      <c r="MZP467" s="58"/>
      <c r="MZQ467" s="58"/>
      <c r="MZR467" s="17"/>
      <c r="MZS467" s="17"/>
      <c r="MZT467" s="58"/>
      <c r="MZU467" s="58"/>
      <c r="MZV467" s="17"/>
      <c r="MZW467" s="17"/>
      <c r="MZX467" s="58"/>
      <c r="MZY467" s="58"/>
      <c r="MZZ467" s="17"/>
      <c r="NAA467" s="17"/>
      <c r="NAB467" s="58"/>
      <c r="NAC467" s="58"/>
      <c r="NAD467" s="17"/>
      <c r="NAE467" s="17"/>
      <c r="NAF467" s="58"/>
      <c r="NAG467" s="58"/>
      <c r="NAH467" s="17"/>
      <c r="NAI467" s="17"/>
      <c r="NAJ467" s="58"/>
      <c r="NAK467" s="58"/>
      <c r="NAL467" s="17"/>
      <c r="NAM467" s="17"/>
      <c r="NAN467" s="58"/>
      <c r="NAO467" s="58"/>
      <c r="NAP467" s="17"/>
      <c r="NAQ467" s="17"/>
      <c r="NAR467" s="58"/>
      <c r="NAS467" s="58"/>
      <c r="NAT467" s="17"/>
      <c r="NAU467" s="17"/>
      <c r="NAV467" s="58"/>
      <c r="NAW467" s="58"/>
      <c r="NAX467" s="17"/>
      <c r="NAY467" s="17"/>
      <c r="NAZ467" s="58"/>
      <c r="NBA467" s="58"/>
      <c r="NBB467" s="17"/>
      <c r="NBC467" s="17"/>
      <c r="NBD467" s="58"/>
      <c r="NBE467" s="58"/>
      <c r="NBF467" s="17"/>
      <c r="NBG467" s="17"/>
      <c r="NBH467" s="58"/>
      <c r="NBI467" s="58"/>
      <c r="NBJ467" s="17"/>
      <c r="NBK467" s="17"/>
      <c r="NBL467" s="58"/>
      <c r="NBM467" s="58"/>
      <c r="NBN467" s="17"/>
      <c r="NBO467" s="17"/>
      <c r="NBP467" s="58"/>
      <c r="NBQ467" s="58"/>
      <c r="NBR467" s="17"/>
      <c r="NBS467" s="17"/>
      <c r="NBT467" s="58"/>
      <c r="NBU467" s="58"/>
      <c r="NBV467" s="17"/>
      <c r="NBW467" s="17"/>
      <c r="NBX467" s="58"/>
      <c r="NBY467" s="58"/>
      <c r="NBZ467" s="17"/>
      <c r="NCA467" s="17"/>
      <c r="NCB467" s="58"/>
      <c r="NCC467" s="58"/>
      <c r="NCD467" s="17"/>
      <c r="NCE467" s="17"/>
      <c r="NCF467" s="58"/>
      <c r="NCG467" s="58"/>
      <c r="NCH467" s="17"/>
      <c r="NCI467" s="17"/>
      <c r="NCJ467" s="58"/>
      <c r="NCK467" s="58"/>
      <c r="NCL467" s="17"/>
      <c r="NCM467" s="17"/>
      <c r="NCN467" s="58"/>
      <c r="NCO467" s="58"/>
      <c r="NCP467" s="17"/>
      <c r="NCQ467" s="17"/>
      <c r="NCR467" s="58"/>
      <c r="NCS467" s="58"/>
      <c r="NCT467" s="17"/>
      <c r="NCU467" s="17"/>
      <c r="NCV467" s="58"/>
      <c r="NCW467" s="58"/>
      <c r="NCX467" s="17"/>
      <c r="NCY467" s="17"/>
      <c r="NCZ467" s="58"/>
      <c r="NDA467" s="58"/>
      <c r="NDB467" s="17"/>
      <c r="NDC467" s="17"/>
      <c r="NDD467" s="58"/>
      <c r="NDE467" s="58"/>
      <c r="NDF467" s="17"/>
      <c r="NDG467" s="17"/>
      <c r="NDH467" s="58"/>
      <c r="NDI467" s="58"/>
      <c r="NDJ467" s="17"/>
      <c r="NDK467" s="17"/>
      <c r="NDL467" s="58"/>
      <c r="NDM467" s="58"/>
      <c r="NDN467" s="17"/>
      <c r="NDO467" s="17"/>
      <c r="NDP467" s="58"/>
      <c r="NDQ467" s="58"/>
      <c r="NDR467" s="17"/>
      <c r="NDS467" s="17"/>
      <c r="NDT467" s="58"/>
      <c r="NDU467" s="58"/>
      <c r="NDV467" s="17"/>
      <c r="NDW467" s="17"/>
      <c r="NDX467" s="58"/>
      <c r="NDY467" s="58"/>
      <c r="NDZ467" s="17"/>
      <c r="NEA467" s="17"/>
      <c r="NEB467" s="58"/>
      <c r="NEC467" s="58"/>
      <c r="NED467" s="17"/>
      <c r="NEE467" s="17"/>
      <c r="NEF467" s="58"/>
      <c r="NEG467" s="58"/>
      <c r="NEH467" s="17"/>
      <c r="NEI467" s="17"/>
      <c r="NEJ467" s="58"/>
      <c r="NEK467" s="58"/>
      <c r="NEL467" s="17"/>
      <c r="NEM467" s="17"/>
      <c r="NEN467" s="58"/>
      <c r="NEO467" s="58"/>
      <c r="NEP467" s="17"/>
      <c r="NEQ467" s="17"/>
      <c r="NER467" s="58"/>
      <c r="NES467" s="58"/>
      <c r="NET467" s="17"/>
      <c r="NEU467" s="17"/>
      <c r="NEV467" s="58"/>
      <c r="NEW467" s="58"/>
      <c r="NEX467" s="17"/>
      <c r="NEY467" s="17"/>
      <c r="NEZ467" s="58"/>
      <c r="NFA467" s="58"/>
      <c r="NFB467" s="17"/>
      <c r="NFC467" s="17"/>
      <c r="NFD467" s="58"/>
      <c r="NFE467" s="58"/>
      <c r="NFF467" s="17"/>
      <c r="NFG467" s="17"/>
      <c r="NFH467" s="58"/>
      <c r="NFI467" s="58"/>
      <c r="NFJ467" s="17"/>
      <c r="NFK467" s="17"/>
      <c r="NFL467" s="58"/>
      <c r="NFM467" s="58"/>
      <c r="NFN467" s="17"/>
      <c r="NFO467" s="17"/>
      <c r="NFP467" s="58"/>
      <c r="NFQ467" s="58"/>
      <c r="NFR467" s="17"/>
      <c r="NFS467" s="17"/>
      <c r="NFT467" s="58"/>
      <c r="NFU467" s="58"/>
      <c r="NFV467" s="17"/>
      <c r="NFW467" s="17"/>
      <c r="NFX467" s="58"/>
      <c r="NFY467" s="58"/>
      <c r="NFZ467" s="17"/>
      <c r="NGA467" s="17"/>
      <c r="NGB467" s="58"/>
      <c r="NGC467" s="58"/>
      <c r="NGD467" s="17"/>
      <c r="NGE467" s="17"/>
      <c r="NGF467" s="58"/>
      <c r="NGG467" s="58"/>
      <c r="NGH467" s="17"/>
      <c r="NGI467" s="17"/>
      <c r="NGJ467" s="58"/>
      <c r="NGK467" s="58"/>
      <c r="NGL467" s="17"/>
      <c r="NGM467" s="17"/>
      <c r="NGN467" s="58"/>
      <c r="NGO467" s="58"/>
      <c r="NGP467" s="17"/>
      <c r="NGQ467" s="17"/>
      <c r="NGR467" s="58"/>
      <c r="NGS467" s="58"/>
      <c r="NGT467" s="17"/>
      <c r="NGU467" s="17"/>
      <c r="NGV467" s="58"/>
      <c r="NGW467" s="58"/>
      <c r="NGX467" s="17"/>
      <c r="NGY467" s="17"/>
      <c r="NGZ467" s="58"/>
      <c r="NHA467" s="58"/>
      <c r="NHB467" s="17"/>
      <c r="NHC467" s="17"/>
      <c r="NHD467" s="58"/>
      <c r="NHE467" s="58"/>
      <c r="NHF467" s="17"/>
      <c r="NHG467" s="17"/>
      <c r="NHH467" s="58"/>
      <c r="NHI467" s="58"/>
      <c r="NHJ467" s="17"/>
      <c r="NHK467" s="17"/>
      <c r="NHL467" s="58"/>
      <c r="NHM467" s="58"/>
      <c r="NHN467" s="17"/>
      <c r="NHO467" s="17"/>
      <c r="NHP467" s="58"/>
      <c r="NHQ467" s="58"/>
      <c r="NHR467" s="17"/>
      <c r="NHS467" s="17"/>
      <c r="NHT467" s="58"/>
      <c r="NHU467" s="58"/>
      <c r="NHV467" s="17"/>
      <c r="NHW467" s="17"/>
      <c r="NHX467" s="58"/>
      <c r="NHY467" s="58"/>
      <c r="NHZ467" s="17"/>
      <c r="NIA467" s="17"/>
      <c r="NIB467" s="58"/>
      <c r="NIC467" s="58"/>
      <c r="NID467" s="17"/>
      <c r="NIE467" s="17"/>
      <c r="NIF467" s="58"/>
      <c r="NIG467" s="58"/>
      <c r="NIH467" s="17"/>
      <c r="NII467" s="17"/>
      <c r="NIJ467" s="58"/>
      <c r="NIK467" s="58"/>
      <c r="NIL467" s="17"/>
      <c r="NIM467" s="17"/>
      <c r="NIN467" s="58"/>
      <c r="NIO467" s="58"/>
      <c r="NIP467" s="17"/>
      <c r="NIQ467" s="17"/>
      <c r="NIR467" s="58"/>
      <c r="NIS467" s="58"/>
      <c r="NIT467" s="17"/>
      <c r="NIU467" s="17"/>
      <c r="NIV467" s="58"/>
      <c r="NIW467" s="58"/>
      <c r="NIX467" s="17"/>
      <c r="NIY467" s="17"/>
      <c r="NIZ467" s="58"/>
      <c r="NJA467" s="58"/>
      <c r="NJB467" s="17"/>
      <c r="NJC467" s="17"/>
      <c r="NJD467" s="58"/>
      <c r="NJE467" s="58"/>
      <c r="NJF467" s="17"/>
      <c r="NJG467" s="17"/>
      <c r="NJH467" s="58"/>
      <c r="NJI467" s="58"/>
      <c r="NJJ467" s="17"/>
      <c r="NJK467" s="17"/>
      <c r="NJL467" s="58"/>
      <c r="NJM467" s="58"/>
      <c r="NJN467" s="17"/>
      <c r="NJO467" s="17"/>
      <c r="NJP467" s="58"/>
      <c r="NJQ467" s="58"/>
      <c r="NJR467" s="17"/>
      <c r="NJS467" s="17"/>
      <c r="NJT467" s="58"/>
      <c r="NJU467" s="58"/>
      <c r="NJV467" s="17"/>
      <c r="NJW467" s="17"/>
      <c r="NJX467" s="58"/>
      <c r="NJY467" s="58"/>
      <c r="NJZ467" s="17"/>
      <c r="NKA467" s="17"/>
      <c r="NKB467" s="58"/>
      <c r="NKC467" s="58"/>
      <c r="NKD467" s="17"/>
      <c r="NKE467" s="17"/>
      <c r="NKF467" s="58"/>
      <c r="NKG467" s="58"/>
      <c r="NKH467" s="17"/>
      <c r="NKI467" s="17"/>
      <c r="NKJ467" s="58"/>
      <c r="NKK467" s="58"/>
      <c r="NKL467" s="17"/>
      <c r="NKM467" s="17"/>
      <c r="NKN467" s="58"/>
      <c r="NKO467" s="58"/>
      <c r="NKP467" s="17"/>
      <c r="NKQ467" s="17"/>
      <c r="NKR467" s="58"/>
      <c r="NKS467" s="58"/>
      <c r="NKT467" s="17"/>
      <c r="NKU467" s="17"/>
      <c r="NKV467" s="58"/>
      <c r="NKW467" s="58"/>
      <c r="NKX467" s="17"/>
      <c r="NKY467" s="17"/>
      <c r="NKZ467" s="58"/>
      <c r="NLA467" s="58"/>
      <c r="NLB467" s="17"/>
      <c r="NLC467" s="17"/>
      <c r="NLD467" s="58"/>
      <c r="NLE467" s="58"/>
      <c r="NLF467" s="17"/>
      <c r="NLG467" s="17"/>
      <c r="NLH467" s="58"/>
      <c r="NLI467" s="58"/>
      <c r="NLJ467" s="17"/>
      <c r="NLK467" s="17"/>
      <c r="NLL467" s="58"/>
      <c r="NLM467" s="58"/>
      <c r="NLN467" s="17"/>
      <c r="NLO467" s="17"/>
      <c r="NLP467" s="58"/>
      <c r="NLQ467" s="58"/>
      <c r="NLR467" s="17"/>
      <c r="NLS467" s="17"/>
      <c r="NLT467" s="58"/>
      <c r="NLU467" s="58"/>
      <c r="NLV467" s="17"/>
      <c r="NLW467" s="17"/>
      <c r="NLX467" s="58"/>
      <c r="NLY467" s="58"/>
      <c r="NLZ467" s="17"/>
      <c r="NMA467" s="17"/>
      <c r="NMB467" s="58"/>
      <c r="NMC467" s="58"/>
      <c r="NMD467" s="17"/>
      <c r="NME467" s="17"/>
      <c r="NMF467" s="58"/>
      <c r="NMG467" s="58"/>
      <c r="NMH467" s="17"/>
      <c r="NMI467" s="17"/>
      <c r="NMJ467" s="58"/>
      <c r="NMK467" s="58"/>
      <c r="NML467" s="17"/>
      <c r="NMM467" s="17"/>
      <c r="NMN467" s="58"/>
      <c r="NMO467" s="58"/>
      <c r="NMP467" s="17"/>
      <c r="NMQ467" s="17"/>
      <c r="NMR467" s="58"/>
      <c r="NMS467" s="58"/>
      <c r="NMT467" s="17"/>
      <c r="NMU467" s="17"/>
      <c r="NMV467" s="58"/>
      <c r="NMW467" s="58"/>
      <c r="NMX467" s="17"/>
      <c r="NMY467" s="17"/>
      <c r="NMZ467" s="58"/>
      <c r="NNA467" s="58"/>
      <c r="NNB467" s="17"/>
      <c r="NNC467" s="17"/>
      <c r="NND467" s="58"/>
      <c r="NNE467" s="58"/>
      <c r="NNF467" s="17"/>
      <c r="NNG467" s="17"/>
      <c r="NNH467" s="58"/>
      <c r="NNI467" s="58"/>
      <c r="NNJ467" s="17"/>
      <c r="NNK467" s="17"/>
      <c r="NNL467" s="58"/>
      <c r="NNM467" s="58"/>
      <c r="NNN467" s="17"/>
      <c r="NNO467" s="17"/>
      <c r="NNP467" s="58"/>
      <c r="NNQ467" s="58"/>
      <c r="NNR467" s="17"/>
      <c r="NNS467" s="17"/>
      <c r="NNT467" s="58"/>
      <c r="NNU467" s="58"/>
      <c r="NNV467" s="17"/>
      <c r="NNW467" s="17"/>
      <c r="NNX467" s="58"/>
      <c r="NNY467" s="58"/>
      <c r="NNZ467" s="17"/>
      <c r="NOA467" s="17"/>
      <c r="NOB467" s="58"/>
      <c r="NOC467" s="58"/>
      <c r="NOD467" s="17"/>
      <c r="NOE467" s="17"/>
      <c r="NOF467" s="58"/>
      <c r="NOG467" s="58"/>
      <c r="NOH467" s="17"/>
      <c r="NOI467" s="17"/>
      <c r="NOJ467" s="58"/>
      <c r="NOK467" s="58"/>
      <c r="NOL467" s="17"/>
      <c r="NOM467" s="17"/>
      <c r="NON467" s="58"/>
      <c r="NOO467" s="58"/>
      <c r="NOP467" s="17"/>
      <c r="NOQ467" s="17"/>
      <c r="NOR467" s="58"/>
      <c r="NOS467" s="58"/>
      <c r="NOT467" s="17"/>
      <c r="NOU467" s="17"/>
      <c r="NOV467" s="58"/>
      <c r="NOW467" s="58"/>
      <c r="NOX467" s="17"/>
      <c r="NOY467" s="17"/>
      <c r="NOZ467" s="58"/>
      <c r="NPA467" s="58"/>
      <c r="NPB467" s="17"/>
      <c r="NPC467" s="17"/>
      <c r="NPD467" s="58"/>
      <c r="NPE467" s="58"/>
      <c r="NPF467" s="17"/>
      <c r="NPG467" s="17"/>
      <c r="NPH467" s="58"/>
      <c r="NPI467" s="58"/>
      <c r="NPJ467" s="17"/>
      <c r="NPK467" s="17"/>
      <c r="NPL467" s="58"/>
      <c r="NPM467" s="58"/>
      <c r="NPN467" s="17"/>
      <c r="NPO467" s="17"/>
      <c r="NPP467" s="58"/>
      <c r="NPQ467" s="58"/>
      <c r="NPR467" s="17"/>
      <c r="NPS467" s="17"/>
      <c r="NPT467" s="58"/>
      <c r="NPU467" s="58"/>
      <c r="NPV467" s="17"/>
      <c r="NPW467" s="17"/>
      <c r="NPX467" s="58"/>
      <c r="NPY467" s="58"/>
      <c r="NPZ467" s="17"/>
      <c r="NQA467" s="17"/>
      <c r="NQB467" s="58"/>
      <c r="NQC467" s="58"/>
      <c r="NQD467" s="17"/>
      <c r="NQE467" s="17"/>
      <c r="NQF467" s="58"/>
      <c r="NQG467" s="58"/>
      <c r="NQH467" s="17"/>
      <c r="NQI467" s="17"/>
      <c r="NQJ467" s="58"/>
      <c r="NQK467" s="58"/>
      <c r="NQL467" s="17"/>
      <c r="NQM467" s="17"/>
      <c r="NQN467" s="58"/>
      <c r="NQO467" s="58"/>
      <c r="NQP467" s="17"/>
      <c r="NQQ467" s="17"/>
      <c r="NQR467" s="58"/>
      <c r="NQS467" s="58"/>
      <c r="NQT467" s="17"/>
      <c r="NQU467" s="17"/>
      <c r="NQV467" s="58"/>
      <c r="NQW467" s="58"/>
      <c r="NQX467" s="17"/>
      <c r="NQY467" s="17"/>
      <c r="NQZ467" s="58"/>
      <c r="NRA467" s="58"/>
      <c r="NRB467" s="17"/>
      <c r="NRC467" s="17"/>
      <c r="NRD467" s="58"/>
      <c r="NRE467" s="58"/>
      <c r="NRF467" s="17"/>
      <c r="NRG467" s="17"/>
      <c r="NRH467" s="58"/>
      <c r="NRI467" s="58"/>
      <c r="NRJ467" s="17"/>
      <c r="NRK467" s="17"/>
      <c r="NRL467" s="58"/>
      <c r="NRM467" s="58"/>
      <c r="NRN467" s="17"/>
      <c r="NRO467" s="17"/>
      <c r="NRP467" s="58"/>
      <c r="NRQ467" s="58"/>
      <c r="NRR467" s="17"/>
      <c r="NRS467" s="17"/>
      <c r="NRT467" s="58"/>
      <c r="NRU467" s="58"/>
      <c r="NRV467" s="17"/>
      <c r="NRW467" s="17"/>
      <c r="NRX467" s="58"/>
      <c r="NRY467" s="58"/>
      <c r="NRZ467" s="17"/>
      <c r="NSA467" s="17"/>
      <c r="NSB467" s="58"/>
      <c r="NSC467" s="58"/>
      <c r="NSD467" s="17"/>
      <c r="NSE467" s="17"/>
      <c r="NSF467" s="58"/>
      <c r="NSG467" s="58"/>
      <c r="NSH467" s="17"/>
      <c r="NSI467" s="17"/>
      <c r="NSJ467" s="58"/>
      <c r="NSK467" s="58"/>
      <c r="NSL467" s="17"/>
      <c r="NSM467" s="17"/>
      <c r="NSN467" s="58"/>
      <c r="NSO467" s="58"/>
      <c r="NSP467" s="17"/>
      <c r="NSQ467" s="17"/>
      <c r="NSR467" s="58"/>
      <c r="NSS467" s="58"/>
      <c r="NST467" s="17"/>
      <c r="NSU467" s="17"/>
      <c r="NSV467" s="58"/>
      <c r="NSW467" s="58"/>
      <c r="NSX467" s="17"/>
      <c r="NSY467" s="17"/>
      <c r="NSZ467" s="58"/>
      <c r="NTA467" s="58"/>
      <c r="NTB467" s="17"/>
      <c r="NTC467" s="17"/>
      <c r="NTD467" s="58"/>
      <c r="NTE467" s="58"/>
      <c r="NTF467" s="17"/>
      <c r="NTG467" s="17"/>
      <c r="NTH467" s="58"/>
      <c r="NTI467" s="58"/>
      <c r="NTJ467" s="17"/>
      <c r="NTK467" s="17"/>
      <c r="NTL467" s="58"/>
      <c r="NTM467" s="58"/>
      <c r="NTN467" s="17"/>
      <c r="NTO467" s="17"/>
      <c r="NTP467" s="58"/>
      <c r="NTQ467" s="58"/>
      <c r="NTR467" s="17"/>
      <c r="NTS467" s="17"/>
      <c r="NTT467" s="58"/>
      <c r="NTU467" s="58"/>
      <c r="NTV467" s="17"/>
      <c r="NTW467" s="17"/>
      <c r="NTX467" s="58"/>
      <c r="NTY467" s="58"/>
      <c r="NTZ467" s="17"/>
      <c r="NUA467" s="17"/>
      <c r="NUB467" s="58"/>
      <c r="NUC467" s="58"/>
      <c r="NUD467" s="17"/>
      <c r="NUE467" s="17"/>
      <c r="NUF467" s="58"/>
      <c r="NUG467" s="58"/>
      <c r="NUH467" s="17"/>
      <c r="NUI467" s="17"/>
      <c r="NUJ467" s="58"/>
      <c r="NUK467" s="58"/>
      <c r="NUL467" s="17"/>
      <c r="NUM467" s="17"/>
      <c r="NUN467" s="58"/>
      <c r="NUO467" s="58"/>
      <c r="NUP467" s="17"/>
      <c r="NUQ467" s="17"/>
      <c r="NUR467" s="58"/>
      <c r="NUS467" s="58"/>
      <c r="NUT467" s="17"/>
      <c r="NUU467" s="17"/>
      <c r="NUV467" s="58"/>
      <c r="NUW467" s="58"/>
      <c r="NUX467" s="17"/>
      <c r="NUY467" s="17"/>
      <c r="NUZ467" s="58"/>
      <c r="NVA467" s="58"/>
      <c r="NVB467" s="17"/>
      <c r="NVC467" s="17"/>
      <c r="NVD467" s="58"/>
      <c r="NVE467" s="58"/>
      <c r="NVF467" s="17"/>
      <c r="NVG467" s="17"/>
      <c r="NVH467" s="58"/>
      <c r="NVI467" s="58"/>
      <c r="NVJ467" s="17"/>
      <c r="NVK467" s="17"/>
      <c r="NVL467" s="58"/>
      <c r="NVM467" s="58"/>
      <c r="NVN467" s="17"/>
      <c r="NVO467" s="17"/>
      <c r="NVP467" s="58"/>
      <c r="NVQ467" s="58"/>
      <c r="NVR467" s="17"/>
      <c r="NVS467" s="17"/>
      <c r="NVT467" s="58"/>
      <c r="NVU467" s="58"/>
      <c r="NVV467" s="17"/>
      <c r="NVW467" s="17"/>
      <c r="NVX467" s="58"/>
      <c r="NVY467" s="58"/>
      <c r="NVZ467" s="17"/>
      <c r="NWA467" s="17"/>
      <c r="NWB467" s="58"/>
      <c r="NWC467" s="58"/>
      <c r="NWD467" s="17"/>
      <c r="NWE467" s="17"/>
      <c r="NWF467" s="58"/>
      <c r="NWG467" s="58"/>
      <c r="NWH467" s="17"/>
      <c r="NWI467" s="17"/>
      <c r="NWJ467" s="58"/>
      <c r="NWK467" s="58"/>
      <c r="NWL467" s="17"/>
      <c r="NWM467" s="17"/>
      <c r="NWN467" s="58"/>
      <c r="NWO467" s="58"/>
      <c r="NWP467" s="17"/>
      <c r="NWQ467" s="17"/>
      <c r="NWR467" s="58"/>
      <c r="NWS467" s="58"/>
      <c r="NWT467" s="17"/>
      <c r="NWU467" s="17"/>
      <c r="NWV467" s="58"/>
      <c r="NWW467" s="58"/>
      <c r="NWX467" s="17"/>
      <c r="NWY467" s="17"/>
      <c r="NWZ467" s="58"/>
      <c r="NXA467" s="58"/>
      <c r="NXB467" s="17"/>
      <c r="NXC467" s="17"/>
      <c r="NXD467" s="58"/>
      <c r="NXE467" s="58"/>
      <c r="NXF467" s="17"/>
      <c r="NXG467" s="17"/>
      <c r="NXH467" s="58"/>
      <c r="NXI467" s="58"/>
      <c r="NXJ467" s="17"/>
      <c r="NXK467" s="17"/>
      <c r="NXL467" s="58"/>
      <c r="NXM467" s="58"/>
      <c r="NXN467" s="17"/>
      <c r="NXO467" s="17"/>
      <c r="NXP467" s="58"/>
      <c r="NXQ467" s="58"/>
      <c r="NXR467" s="17"/>
      <c r="NXS467" s="17"/>
      <c r="NXT467" s="58"/>
      <c r="NXU467" s="58"/>
      <c r="NXV467" s="17"/>
      <c r="NXW467" s="17"/>
      <c r="NXX467" s="58"/>
      <c r="NXY467" s="58"/>
      <c r="NXZ467" s="17"/>
      <c r="NYA467" s="17"/>
      <c r="NYB467" s="58"/>
      <c r="NYC467" s="58"/>
      <c r="NYD467" s="17"/>
      <c r="NYE467" s="17"/>
      <c r="NYF467" s="58"/>
      <c r="NYG467" s="58"/>
      <c r="NYH467" s="17"/>
      <c r="NYI467" s="17"/>
      <c r="NYJ467" s="58"/>
      <c r="NYK467" s="58"/>
      <c r="NYL467" s="17"/>
      <c r="NYM467" s="17"/>
      <c r="NYN467" s="58"/>
      <c r="NYO467" s="58"/>
      <c r="NYP467" s="17"/>
      <c r="NYQ467" s="17"/>
      <c r="NYR467" s="58"/>
      <c r="NYS467" s="58"/>
      <c r="NYT467" s="17"/>
      <c r="NYU467" s="17"/>
      <c r="NYV467" s="58"/>
      <c r="NYW467" s="58"/>
      <c r="NYX467" s="17"/>
      <c r="NYY467" s="17"/>
      <c r="NYZ467" s="58"/>
      <c r="NZA467" s="58"/>
      <c r="NZB467" s="17"/>
      <c r="NZC467" s="17"/>
      <c r="NZD467" s="58"/>
      <c r="NZE467" s="58"/>
      <c r="NZF467" s="17"/>
      <c r="NZG467" s="17"/>
      <c r="NZH467" s="58"/>
      <c r="NZI467" s="58"/>
      <c r="NZJ467" s="17"/>
      <c r="NZK467" s="17"/>
      <c r="NZL467" s="58"/>
      <c r="NZM467" s="58"/>
      <c r="NZN467" s="17"/>
      <c r="NZO467" s="17"/>
      <c r="NZP467" s="58"/>
      <c r="NZQ467" s="58"/>
      <c r="NZR467" s="17"/>
      <c r="NZS467" s="17"/>
      <c r="NZT467" s="58"/>
      <c r="NZU467" s="58"/>
      <c r="NZV467" s="17"/>
      <c r="NZW467" s="17"/>
      <c r="NZX467" s="58"/>
      <c r="NZY467" s="58"/>
      <c r="NZZ467" s="17"/>
      <c r="OAA467" s="17"/>
      <c r="OAB467" s="58"/>
      <c r="OAC467" s="58"/>
      <c r="OAD467" s="17"/>
      <c r="OAE467" s="17"/>
      <c r="OAF467" s="58"/>
      <c r="OAG467" s="58"/>
      <c r="OAH467" s="17"/>
      <c r="OAI467" s="17"/>
      <c r="OAJ467" s="58"/>
      <c r="OAK467" s="58"/>
      <c r="OAL467" s="17"/>
      <c r="OAM467" s="17"/>
      <c r="OAN467" s="58"/>
      <c r="OAO467" s="58"/>
      <c r="OAP467" s="17"/>
      <c r="OAQ467" s="17"/>
      <c r="OAR467" s="58"/>
      <c r="OAS467" s="58"/>
      <c r="OAT467" s="17"/>
      <c r="OAU467" s="17"/>
      <c r="OAV467" s="58"/>
      <c r="OAW467" s="58"/>
      <c r="OAX467" s="17"/>
      <c r="OAY467" s="17"/>
      <c r="OAZ467" s="58"/>
      <c r="OBA467" s="58"/>
      <c r="OBB467" s="17"/>
      <c r="OBC467" s="17"/>
      <c r="OBD467" s="58"/>
      <c r="OBE467" s="58"/>
      <c r="OBF467" s="17"/>
      <c r="OBG467" s="17"/>
      <c r="OBH467" s="58"/>
      <c r="OBI467" s="58"/>
      <c r="OBJ467" s="17"/>
      <c r="OBK467" s="17"/>
      <c r="OBL467" s="58"/>
      <c r="OBM467" s="58"/>
      <c r="OBN467" s="17"/>
      <c r="OBO467" s="17"/>
      <c r="OBP467" s="58"/>
      <c r="OBQ467" s="58"/>
      <c r="OBR467" s="17"/>
      <c r="OBS467" s="17"/>
      <c r="OBT467" s="58"/>
      <c r="OBU467" s="58"/>
      <c r="OBV467" s="17"/>
      <c r="OBW467" s="17"/>
      <c r="OBX467" s="58"/>
      <c r="OBY467" s="58"/>
      <c r="OBZ467" s="17"/>
      <c r="OCA467" s="17"/>
      <c r="OCB467" s="58"/>
      <c r="OCC467" s="58"/>
      <c r="OCD467" s="17"/>
      <c r="OCE467" s="17"/>
      <c r="OCF467" s="58"/>
      <c r="OCG467" s="58"/>
      <c r="OCH467" s="17"/>
      <c r="OCI467" s="17"/>
      <c r="OCJ467" s="58"/>
      <c r="OCK467" s="58"/>
      <c r="OCL467" s="17"/>
      <c r="OCM467" s="17"/>
      <c r="OCN467" s="58"/>
      <c r="OCO467" s="58"/>
      <c r="OCP467" s="17"/>
      <c r="OCQ467" s="17"/>
      <c r="OCR467" s="58"/>
      <c r="OCS467" s="58"/>
      <c r="OCT467" s="17"/>
      <c r="OCU467" s="17"/>
      <c r="OCV467" s="58"/>
      <c r="OCW467" s="58"/>
      <c r="OCX467" s="17"/>
      <c r="OCY467" s="17"/>
      <c r="OCZ467" s="58"/>
      <c r="ODA467" s="58"/>
      <c r="ODB467" s="17"/>
      <c r="ODC467" s="17"/>
      <c r="ODD467" s="58"/>
      <c r="ODE467" s="58"/>
      <c r="ODF467" s="17"/>
      <c r="ODG467" s="17"/>
      <c r="ODH467" s="58"/>
      <c r="ODI467" s="58"/>
      <c r="ODJ467" s="17"/>
      <c r="ODK467" s="17"/>
      <c r="ODL467" s="58"/>
      <c r="ODM467" s="58"/>
      <c r="ODN467" s="17"/>
      <c r="ODO467" s="17"/>
      <c r="ODP467" s="58"/>
      <c r="ODQ467" s="58"/>
      <c r="ODR467" s="17"/>
      <c r="ODS467" s="17"/>
      <c r="ODT467" s="58"/>
      <c r="ODU467" s="58"/>
      <c r="ODV467" s="17"/>
      <c r="ODW467" s="17"/>
      <c r="ODX467" s="58"/>
      <c r="ODY467" s="58"/>
      <c r="ODZ467" s="17"/>
      <c r="OEA467" s="17"/>
      <c r="OEB467" s="58"/>
      <c r="OEC467" s="58"/>
      <c r="OED467" s="17"/>
      <c r="OEE467" s="17"/>
      <c r="OEF467" s="58"/>
      <c r="OEG467" s="58"/>
      <c r="OEH467" s="17"/>
      <c r="OEI467" s="17"/>
      <c r="OEJ467" s="58"/>
      <c r="OEK467" s="58"/>
      <c r="OEL467" s="17"/>
      <c r="OEM467" s="17"/>
      <c r="OEN467" s="58"/>
      <c r="OEO467" s="58"/>
      <c r="OEP467" s="17"/>
      <c r="OEQ467" s="17"/>
      <c r="OER467" s="58"/>
      <c r="OES467" s="58"/>
      <c r="OET467" s="17"/>
      <c r="OEU467" s="17"/>
      <c r="OEV467" s="58"/>
      <c r="OEW467" s="58"/>
      <c r="OEX467" s="17"/>
      <c r="OEY467" s="17"/>
      <c r="OEZ467" s="58"/>
      <c r="OFA467" s="58"/>
      <c r="OFB467" s="17"/>
      <c r="OFC467" s="17"/>
      <c r="OFD467" s="58"/>
      <c r="OFE467" s="58"/>
      <c r="OFF467" s="17"/>
      <c r="OFG467" s="17"/>
      <c r="OFH467" s="58"/>
      <c r="OFI467" s="58"/>
      <c r="OFJ467" s="17"/>
      <c r="OFK467" s="17"/>
      <c r="OFL467" s="58"/>
      <c r="OFM467" s="58"/>
      <c r="OFN467" s="17"/>
      <c r="OFO467" s="17"/>
      <c r="OFP467" s="58"/>
      <c r="OFQ467" s="58"/>
      <c r="OFR467" s="17"/>
      <c r="OFS467" s="17"/>
      <c r="OFT467" s="58"/>
      <c r="OFU467" s="58"/>
      <c r="OFV467" s="17"/>
      <c r="OFW467" s="17"/>
      <c r="OFX467" s="58"/>
      <c r="OFY467" s="58"/>
      <c r="OFZ467" s="17"/>
      <c r="OGA467" s="17"/>
      <c r="OGB467" s="58"/>
      <c r="OGC467" s="58"/>
      <c r="OGD467" s="17"/>
      <c r="OGE467" s="17"/>
      <c r="OGF467" s="58"/>
      <c r="OGG467" s="58"/>
      <c r="OGH467" s="17"/>
      <c r="OGI467" s="17"/>
      <c r="OGJ467" s="58"/>
      <c r="OGK467" s="58"/>
      <c r="OGL467" s="17"/>
      <c r="OGM467" s="17"/>
      <c r="OGN467" s="58"/>
      <c r="OGO467" s="58"/>
      <c r="OGP467" s="17"/>
      <c r="OGQ467" s="17"/>
      <c r="OGR467" s="58"/>
      <c r="OGS467" s="58"/>
      <c r="OGT467" s="17"/>
      <c r="OGU467" s="17"/>
      <c r="OGV467" s="58"/>
      <c r="OGW467" s="58"/>
      <c r="OGX467" s="17"/>
      <c r="OGY467" s="17"/>
      <c r="OGZ467" s="58"/>
      <c r="OHA467" s="58"/>
      <c r="OHB467" s="17"/>
      <c r="OHC467" s="17"/>
      <c r="OHD467" s="58"/>
      <c r="OHE467" s="58"/>
      <c r="OHF467" s="17"/>
      <c r="OHG467" s="17"/>
      <c r="OHH467" s="58"/>
      <c r="OHI467" s="58"/>
      <c r="OHJ467" s="17"/>
      <c r="OHK467" s="17"/>
      <c r="OHL467" s="58"/>
      <c r="OHM467" s="58"/>
      <c r="OHN467" s="17"/>
      <c r="OHO467" s="17"/>
      <c r="OHP467" s="58"/>
      <c r="OHQ467" s="58"/>
      <c r="OHR467" s="17"/>
      <c r="OHS467" s="17"/>
      <c r="OHT467" s="58"/>
      <c r="OHU467" s="58"/>
      <c r="OHV467" s="17"/>
      <c r="OHW467" s="17"/>
      <c r="OHX467" s="58"/>
      <c r="OHY467" s="58"/>
      <c r="OHZ467" s="17"/>
      <c r="OIA467" s="17"/>
      <c r="OIB467" s="58"/>
      <c r="OIC467" s="58"/>
      <c r="OID467" s="17"/>
      <c r="OIE467" s="17"/>
      <c r="OIF467" s="58"/>
      <c r="OIG467" s="58"/>
      <c r="OIH467" s="17"/>
      <c r="OII467" s="17"/>
      <c r="OIJ467" s="58"/>
      <c r="OIK467" s="58"/>
      <c r="OIL467" s="17"/>
      <c r="OIM467" s="17"/>
      <c r="OIN467" s="58"/>
      <c r="OIO467" s="58"/>
      <c r="OIP467" s="17"/>
      <c r="OIQ467" s="17"/>
      <c r="OIR467" s="58"/>
      <c r="OIS467" s="58"/>
      <c r="OIT467" s="17"/>
      <c r="OIU467" s="17"/>
      <c r="OIV467" s="58"/>
      <c r="OIW467" s="58"/>
      <c r="OIX467" s="17"/>
      <c r="OIY467" s="17"/>
      <c r="OIZ467" s="58"/>
      <c r="OJA467" s="58"/>
      <c r="OJB467" s="17"/>
      <c r="OJC467" s="17"/>
      <c r="OJD467" s="58"/>
      <c r="OJE467" s="58"/>
      <c r="OJF467" s="17"/>
      <c r="OJG467" s="17"/>
      <c r="OJH467" s="58"/>
      <c r="OJI467" s="58"/>
      <c r="OJJ467" s="17"/>
      <c r="OJK467" s="17"/>
      <c r="OJL467" s="58"/>
      <c r="OJM467" s="58"/>
      <c r="OJN467" s="17"/>
      <c r="OJO467" s="17"/>
      <c r="OJP467" s="58"/>
      <c r="OJQ467" s="58"/>
      <c r="OJR467" s="17"/>
      <c r="OJS467" s="17"/>
      <c r="OJT467" s="58"/>
      <c r="OJU467" s="58"/>
      <c r="OJV467" s="17"/>
      <c r="OJW467" s="17"/>
      <c r="OJX467" s="58"/>
      <c r="OJY467" s="58"/>
      <c r="OJZ467" s="17"/>
      <c r="OKA467" s="17"/>
      <c r="OKB467" s="58"/>
      <c r="OKC467" s="58"/>
      <c r="OKD467" s="17"/>
      <c r="OKE467" s="17"/>
      <c r="OKF467" s="58"/>
      <c r="OKG467" s="58"/>
      <c r="OKH467" s="17"/>
      <c r="OKI467" s="17"/>
      <c r="OKJ467" s="58"/>
      <c r="OKK467" s="58"/>
      <c r="OKL467" s="17"/>
      <c r="OKM467" s="17"/>
      <c r="OKN467" s="58"/>
      <c r="OKO467" s="58"/>
      <c r="OKP467" s="17"/>
      <c r="OKQ467" s="17"/>
      <c r="OKR467" s="58"/>
      <c r="OKS467" s="58"/>
      <c r="OKT467" s="17"/>
      <c r="OKU467" s="17"/>
      <c r="OKV467" s="58"/>
      <c r="OKW467" s="58"/>
      <c r="OKX467" s="17"/>
      <c r="OKY467" s="17"/>
      <c r="OKZ467" s="58"/>
      <c r="OLA467" s="58"/>
      <c r="OLB467" s="17"/>
      <c r="OLC467" s="17"/>
      <c r="OLD467" s="58"/>
      <c r="OLE467" s="58"/>
      <c r="OLF467" s="17"/>
      <c r="OLG467" s="17"/>
      <c r="OLH467" s="58"/>
      <c r="OLI467" s="58"/>
      <c r="OLJ467" s="17"/>
      <c r="OLK467" s="17"/>
      <c r="OLL467" s="58"/>
      <c r="OLM467" s="58"/>
      <c r="OLN467" s="17"/>
      <c r="OLO467" s="17"/>
      <c r="OLP467" s="58"/>
      <c r="OLQ467" s="58"/>
      <c r="OLR467" s="17"/>
      <c r="OLS467" s="17"/>
      <c r="OLT467" s="58"/>
      <c r="OLU467" s="58"/>
      <c r="OLV467" s="17"/>
      <c r="OLW467" s="17"/>
      <c r="OLX467" s="58"/>
      <c r="OLY467" s="58"/>
      <c r="OLZ467" s="17"/>
      <c r="OMA467" s="17"/>
      <c r="OMB467" s="58"/>
      <c r="OMC467" s="58"/>
      <c r="OMD467" s="17"/>
      <c r="OME467" s="17"/>
      <c r="OMF467" s="58"/>
      <c r="OMG467" s="58"/>
      <c r="OMH467" s="17"/>
      <c r="OMI467" s="17"/>
      <c r="OMJ467" s="58"/>
      <c r="OMK467" s="58"/>
      <c r="OML467" s="17"/>
      <c r="OMM467" s="17"/>
      <c r="OMN467" s="58"/>
      <c r="OMO467" s="58"/>
      <c r="OMP467" s="17"/>
      <c r="OMQ467" s="17"/>
      <c r="OMR467" s="58"/>
      <c r="OMS467" s="58"/>
      <c r="OMT467" s="17"/>
      <c r="OMU467" s="17"/>
      <c r="OMV467" s="58"/>
      <c r="OMW467" s="58"/>
      <c r="OMX467" s="17"/>
      <c r="OMY467" s="17"/>
      <c r="OMZ467" s="58"/>
      <c r="ONA467" s="58"/>
      <c r="ONB467" s="17"/>
      <c r="ONC467" s="17"/>
      <c r="OND467" s="58"/>
      <c r="ONE467" s="58"/>
      <c r="ONF467" s="17"/>
      <c r="ONG467" s="17"/>
      <c r="ONH467" s="58"/>
      <c r="ONI467" s="58"/>
      <c r="ONJ467" s="17"/>
      <c r="ONK467" s="17"/>
      <c r="ONL467" s="58"/>
      <c r="ONM467" s="58"/>
      <c r="ONN467" s="17"/>
      <c r="ONO467" s="17"/>
      <c r="ONP467" s="58"/>
      <c r="ONQ467" s="58"/>
      <c r="ONR467" s="17"/>
      <c r="ONS467" s="17"/>
      <c r="ONT467" s="58"/>
      <c r="ONU467" s="58"/>
      <c r="ONV467" s="17"/>
      <c r="ONW467" s="17"/>
      <c r="ONX467" s="58"/>
      <c r="ONY467" s="58"/>
      <c r="ONZ467" s="17"/>
      <c r="OOA467" s="17"/>
      <c r="OOB467" s="58"/>
      <c r="OOC467" s="58"/>
      <c r="OOD467" s="17"/>
      <c r="OOE467" s="17"/>
      <c r="OOF467" s="58"/>
      <c r="OOG467" s="58"/>
      <c r="OOH467" s="17"/>
      <c r="OOI467" s="17"/>
      <c r="OOJ467" s="58"/>
      <c r="OOK467" s="58"/>
      <c r="OOL467" s="17"/>
      <c r="OOM467" s="17"/>
      <c r="OON467" s="58"/>
      <c r="OOO467" s="58"/>
      <c r="OOP467" s="17"/>
      <c r="OOQ467" s="17"/>
      <c r="OOR467" s="58"/>
      <c r="OOS467" s="58"/>
      <c r="OOT467" s="17"/>
      <c r="OOU467" s="17"/>
      <c r="OOV467" s="58"/>
      <c r="OOW467" s="58"/>
      <c r="OOX467" s="17"/>
      <c r="OOY467" s="17"/>
      <c r="OOZ467" s="58"/>
      <c r="OPA467" s="58"/>
      <c r="OPB467" s="17"/>
      <c r="OPC467" s="17"/>
      <c r="OPD467" s="58"/>
      <c r="OPE467" s="58"/>
      <c r="OPF467" s="17"/>
      <c r="OPG467" s="17"/>
      <c r="OPH467" s="58"/>
      <c r="OPI467" s="58"/>
      <c r="OPJ467" s="17"/>
      <c r="OPK467" s="17"/>
      <c r="OPL467" s="58"/>
      <c r="OPM467" s="58"/>
      <c r="OPN467" s="17"/>
      <c r="OPO467" s="17"/>
      <c r="OPP467" s="58"/>
      <c r="OPQ467" s="58"/>
      <c r="OPR467" s="17"/>
      <c r="OPS467" s="17"/>
      <c r="OPT467" s="58"/>
      <c r="OPU467" s="58"/>
      <c r="OPV467" s="17"/>
      <c r="OPW467" s="17"/>
      <c r="OPX467" s="58"/>
      <c r="OPY467" s="58"/>
      <c r="OPZ467" s="17"/>
      <c r="OQA467" s="17"/>
      <c r="OQB467" s="58"/>
      <c r="OQC467" s="58"/>
      <c r="OQD467" s="17"/>
      <c r="OQE467" s="17"/>
      <c r="OQF467" s="58"/>
      <c r="OQG467" s="58"/>
      <c r="OQH467" s="17"/>
      <c r="OQI467" s="17"/>
      <c r="OQJ467" s="58"/>
      <c r="OQK467" s="58"/>
      <c r="OQL467" s="17"/>
      <c r="OQM467" s="17"/>
      <c r="OQN467" s="58"/>
      <c r="OQO467" s="58"/>
      <c r="OQP467" s="17"/>
      <c r="OQQ467" s="17"/>
      <c r="OQR467" s="58"/>
      <c r="OQS467" s="58"/>
      <c r="OQT467" s="17"/>
      <c r="OQU467" s="17"/>
      <c r="OQV467" s="58"/>
      <c r="OQW467" s="58"/>
      <c r="OQX467" s="17"/>
      <c r="OQY467" s="17"/>
      <c r="OQZ467" s="58"/>
      <c r="ORA467" s="58"/>
      <c r="ORB467" s="17"/>
      <c r="ORC467" s="17"/>
      <c r="ORD467" s="58"/>
      <c r="ORE467" s="58"/>
      <c r="ORF467" s="17"/>
      <c r="ORG467" s="17"/>
      <c r="ORH467" s="58"/>
      <c r="ORI467" s="58"/>
      <c r="ORJ467" s="17"/>
      <c r="ORK467" s="17"/>
      <c r="ORL467" s="58"/>
      <c r="ORM467" s="58"/>
      <c r="ORN467" s="17"/>
      <c r="ORO467" s="17"/>
      <c r="ORP467" s="58"/>
      <c r="ORQ467" s="58"/>
      <c r="ORR467" s="17"/>
      <c r="ORS467" s="17"/>
      <c r="ORT467" s="58"/>
      <c r="ORU467" s="58"/>
      <c r="ORV467" s="17"/>
      <c r="ORW467" s="17"/>
      <c r="ORX467" s="58"/>
      <c r="ORY467" s="58"/>
      <c r="ORZ467" s="17"/>
      <c r="OSA467" s="17"/>
      <c r="OSB467" s="58"/>
      <c r="OSC467" s="58"/>
      <c r="OSD467" s="17"/>
      <c r="OSE467" s="17"/>
      <c r="OSF467" s="58"/>
      <c r="OSG467" s="58"/>
      <c r="OSH467" s="17"/>
      <c r="OSI467" s="17"/>
      <c r="OSJ467" s="58"/>
      <c r="OSK467" s="58"/>
      <c r="OSL467" s="17"/>
      <c r="OSM467" s="17"/>
      <c r="OSN467" s="58"/>
      <c r="OSO467" s="58"/>
      <c r="OSP467" s="17"/>
      <c r="OSQ467" s="17"/>
      <c r="OSR467" s="58"/>
      <c r="OSS467" s="58"/>
      <c r="OST467" s="17"/>
      <c r="OSU467" s="17"/>
      <c r="OSV467" s="58"/>
      <c r="OSW467" s="58"/>
      <c r="OSX467" s="17"/>
      <c r="OSY467" s="17"/>
      <c r="OSZ467" s="58"/>
      <c r="OTA467" s="58"/>
      <c r="OTB467" s="17"/>
      <c r="OTC467" s="17"/>
      <c r="OTD467" s="58"/>
      <c r="OTE467" s="58"/>
      <c r="OTF467" s="17"/>
      <c r="OTG467" s="17"/>
      <c r="OTH467" s="58"/>
      <c r="OTI467" s="58"/>
      <c r="OTJ467" s="17"/>
      <c r="OTK467" s="17"/>
      <c r="OTL467" s="58"/>
      <c r="OTM467" s="58"/>
      <c r="OTN467" s="17"/>
      <c r="OTO467" s="17"/>
      <c r="OTP467" s="58"/>
      <c r="OTQ467" s="58"/>
      <c r="OTR467" s="17"/>
      <c r="OTS467" s="17"/>
      <c r="OTT467" s="58"/>
      <c r="OTU467" s="58"/>
      <c r="OTV467" s="17"/>
      <c r="OTW467" s="17"/>
      <c r="OTX467" s="58"/>
      <c r="OTY467" s="58"/>
      <c r="OTZ467" s="17"/>
      <c r="OUA467" s="17"/>
      <c r="OUB467" s="58"/>
      <c r="OUC467" s="58"/>
      <c r="OUD467" s="17"/>
      <c r="OUE467" s="17"/>
      <c r="OUF467" s="58"/>
      <c r="OUG467" s="58"/>
      <c r="OUH467" s="17"/>
      <c r="OUI467" s="17"/>
      <c r="OUJ467" s="58"/>
      <c r="OUK467" s="58"/>
      <c r="OUL467" s="17"/>
      <c r="OUM467" s="17"/>
      <c r="OUN467" s="58"/>
      <c r="OUO467" s="58"/>
      <c r="OUP467" s="17"/>
      <c r="OUQ467" s="17"/>
      <c r="OUR467" s="58"/>
      <c r="OUS467" s="58"/>
      <c r="OUT467" s="17"/>
      <c r="OUU467" s="17"/>
      <c r="OUV467" s="58"/>
      <c r="OUW467" s="58"/>
      <c r="OUX467" s="17"/>
      <c r="OUY467" s="17"/>
      <c r="OUZ467" s="58"/>
      <c r="OVA467" s="58"/>
      <c r="OVB467" s="17"/>
      <c r="OVC467" s="17"/>
      <c r="OVD467" s="58"/>
      <c r="OVE467" s="58"/>
      <c r="OVF467" s="17"/>
      <c r="OVG467" s="17"/>
      <c r="OVH467" s="58"/>
      <c r="OVI467" s="58"/>
      <c r="OVJ467" s="17"/>
      <c r="OVK467" s="17"/>
      <c r="OVL467" s="58"/>
      <c r="OVM467" s="58"/>
      <c r="OVN467" s="17"/>
      <c r="OVO467" s="17"/>
      <c r="OVP467" s="58"/>
      <c r="OVQ467" s="58"/>
      <c r="OVR467" s="17"/>
      <c r="OVS467" s="17"/>
      <c r="OVT467" s="58"/>
      <c r="OVU467" s="58"/>
      <c r="OVV467" s="17"/>
      <c r="OVW467" s="17"/>
      <c r="OVX467" s="58"/>
      <c r="OVY467" s="58"/>
      <c r="OVZ467" s="17"/>
      <c r="OWA467" s="17"/>
      <c r="OWB467" s="58"/>
      <c r="OWC467" s="58"/>
      <c r="OWD467" s="17"/>
      <c r="OWE467" s="17"/>
      <c r="OWF467" s="58"/>
      <c r="OWG467" s="58"/>
      <c r="OWH467" s="17"/>
      <c r="OWI467" s="17"/>
      <c r="OWJ467" s="58"/>
      <c r="OWK467" s="58"/>
      <c r="OWL467" s="17"/>
      <c r="OWM467" s="17"/>
      <c r="OWN467" s="58"/>
      <c r="OWO467" s="58"/>
      <c r="OWP467" s="17"/>
      <c r="OWQ467" s="17"/>
      <c r="OWR467" s="58"/>
      <c r="OWS467" s="58"/>
      <c r="OWT467" s="17"/>
      <c r="OWU467" s="17"/>
      <c r="OWV467" s="58"/>
      <c r="OWW467" s="58"/>
      <c r="OWX467" s="17"/>
      <c r="OWY467" s="17"/>
      <c r="OWZ467" s="58"/>
      <c r="OXA467" s="58"/>
      <c r="OXB467" s="17"/>
      <c r="OXC467" s="17"/>
      <c r="OXD467" s="58"/>
      <c r="OXE467" s="58"/>
      <c r="OXF467" s="17"/>
      <c r="OXG467" s="17"/>
      <c r="OXH467" s="58"/>
      <c r="OXI467" s="58"/>
      <c r="OXJ467" s="17"/>
      <c r="OXK467" s="17"/>
      <c r="OXL467" s="58"/>
      <c r="OXM467" s="58"/>
      <c r="OXN467" s="17"/>
      <c r="OXO467" s="17"/>
      <c r="OXP467" s="58"/>
      <c r="OXQ467" s="58"/>
      <c r="OXR467" s="17"/>
      <c r="OXS467" s="17"/>
      <c r="OXT467" s="58"/>
      <c r="OXU467" s="58"/>
      <c r="OXV467" s="17"/>
      <c r="OXW467" s="17"/>
      <c r="OXX467" s="58"/>
      <c r="OXY467" s="58"/>
      <c r="OXZ467" s="17"/>
      <c r="OYA467" s="17"/>
      <c r="OYB467" s="58"/>
      <c r="OYC467" s="58"/>
      <c r="OYD467" s="17"/>
      <c r="OYE467" s="17"/>
      <c r="OYF467" s="58"/>
      <c r="OYG467" s="58"/>
      <c r="OYH467" s="17"/>
      <c r="OYI467" s="17"/>
      <c r="OYJ467" s="58"/>
      <c r="OYK467" s="58"/>
      <c r="OYL467" s="17"/>
      <c r="OYM467" s="17"/>
      <c r="OYN467" s="58"/>
      <c r="OYO467" s="58"/>
      <c r="OYP467" s="17"/>
      <c r="OYQ467" s="17"/>
      <c r="OYR467" s="58"/>
      <c r="OYS467" s="58"/>
      <c r="OYT467" s="17"/>
      <c r="OYU467" s="17"/>
      <c r="OYV467" s="58"/>
      <c r="OYW467" s="58"/>
      <c r="OYX467" s="17"/>
      <c r="OYY467" s="17"/>
      <c r="OYZ467" s="58"/>
      <c r="OZA467" s="58"/>
      <c r="OZB467" s="17"/>
      <c r="OZC467" s="17"/>
      <c r="OZD467" s="58"/>
      <c r="OZE467" s="58"/>
      <c r="OZF467" s="17"/>
      <c r="OZG467" s="17"/>
      <c r="OZH467" s="58"/>
      <c r="OZI467" s="58"/>
      <c r="OZJ467" s="17"/>
      <c r="OZK467" s="17"/>
      <c r="OZL467" s="58"/>
      <c r="OZM467" s="58"/>
      <c r="OZN467" s="17"/>
      <c r="OZO467" s="17"/>
      <c r="OZP467" s="58"/>
      <c r="OZQ467" s="58"/>
      <c r="OZR467" s="17"/>
      <c r="OZS467" s="17"/>
      <c r="OZT467" s="58"/>
      <c r="OZU467" s="58"/>
      <c r="OZV467" s="17"/>
      <c r="OZW467" s="17"/>
      <c r="OZX467" s="58"/>
      <c r="OZY467" s="58"/>
      <c r="OZZ467" s="17"/>
      <c r="PAA467" s="17"/>
      <c r="PAB467" s="58"/>
      <c r="PAC467" s="58"/>
      <c r="PAD467" s="17"/>
      <c r="PAE467" s="17"/>
      <c r="PAF467" s="58"/>
      <c r="PAG467" s="58"/>
      <c r="PAH467" s="17"/>
      <c r="PAI467" s="17"/>
      <c r="PAJ467" s="58"/>
      <c r="PAK467" s="58"/>
      <c r="PAL467" s="17"/>
      <c r="PAM467" s="17"/>
      <c r="PAN467" s="58"/>
      <c r="PAO467" s="58"/>
      <c r="PAP467" s="17"/>
      <c r="PAQ467" s="17"/>
      <c r="PAR467" s="58"/>
      <c r="PAS467" s="58"/>
      <c r="PAT467" s="17"/>
      <c r="PAU467" s="17"/>
      <c r="PAV467" s="58"/>
      <c r="PAW467" s="58"/>
      <c r="PAX467" s="17"/>
      <c r="PAY467" s="17"/>
      <c r="PAZ467" s="58"/>
      <c r="PBA467" s="58"/>
      <c r="PBB467" s="17"/>
      <c r="PBC467" s="17"/>
      <c r="PBD467" s="58"/>
      <c r="PBE467" s="58"/>
      <c r="PBF467" s="17"/>
      <c r="PBG467" s="17"/>
      <c r="PBH467" s="58"/>
      <c r="PBI467" s="58"/>
      <c r="PBJ467" s="17"/>
      <c r="PBK467" s="17"/>
      <c r="PBL467" s="58"/>
      <c r="PBM467" s="58"/>
      <c r="PBN467" s="17"/>
      <c r="PBO467" s="17"/>
      <c r="PBP467" s="58"/>
      <c r="PBQ467" s="58"/>
      <c r="PBR467" s="17"/>
      <c r="PBS467" s="17"/>
      <c r="PBT467" s="58"/>
      <c r="PBU467" s="58"/>
      <c r="PBV467" s="17"/>
      <c r="PBW467" s="17"/>
      <c r="PBX467" s="58"/>
      <c r="PBY467" s="58"/>
      <c r="PBZ467" s="17"/>
      <c r="PCA467" s="17"/>
      <c r="PCB467" s="58"/>
      <c r="PCC467" s="58"/>
      <c r="PCD467" s="17"/>
      <c r="PCE467" s="17"/>
      <c r="PCF467" s="58"/>
      <c r="PCG467" s="58"/>
      <c r="PCH467" s="17"/>
      <c r="PCI467" s="17"/>
      <c r="PCJ467" s="58"/>
      <c r="PCK467" s="58"/>
      <c r="PCL467" s="17"/>
      <c r="PCM467" s="17"/>
      <c r="PCN467" s="58"/>
      <c r="PCO467" s="58"/>
      <c r="PCP467" s="17"/>
      <c r="PCQ467" s="17"/>
      <c r="PCR467" s="58"/>
      <c r="PCS467" s="58"/>
      <c r="PCT467" s="17"/>
      <c r="PCU467" s="17"/>
      <c r="PCV467" s="58"/>
      <c r="PCW467" s="58"/>
      <c r="PCX467" s="17"/>
      <c r="PCY467" s="17"/>
      <c r="PCZ467" s="58"/>
      <c r="PDA467" s="58"/>
      <c r="PDB467" s="17"/>
      <c r="PDC467" s="17"/>
      <c r="PDD467" s="58"/>
      <c r="PDE467" s="58"/>
      <c r="PDF467" s="17"/>
      <c r="PDG467" s="17"/>
      <c r="PDH467" s="58"/>
      <c r="PDI467" s="58"/>
      <c r="PDJ467" s="17"/>
      <c r="PDK467" s="17"/>
      <c r="PDL467" s="58"/>
      <c r="PDM467" s="58"/>
      <c r="PDN467" s="17"/>
      <c r="PDO467" s="17"/>
      <c r="PDP467" s="58"/>
      <c r="PDQ467" s="58"/>
      <c r="PDR467" s="17"/>
      <c r="PDS467" s="17"/>
      <c r="PDT467" s="58"/>
      <c r="PDU467" s="58"/>
      <c r="PDV467" s="17"/>
      <c r="PDW467" s="17"/>
      <c r="PDX467" s="58"/>
      <c r="PDY467" s="58"/>
      <c r="PDZ467" s="17"/>
      <c r="PEA467" s="17"/>
      <c r="PEB467" s="58"/>
      <c r="PEC467" s="58"/>
      <c r="PED467" s="17"/>
      <c r="PEE467" s="17"/>
      <c r="PEF467" s="58"/>
      <c r="PEG467" s="58"/>
      <c r="PEH467" s="17"/>
      <c r="PEI467" s="17"/>
      <c r="PEJ467" s="58"/>
      <c r="PEK467" s="58"/>
      <c r="PEL467" s="17"/>
      <c r="PEM467" s="17"/>
      <c r="PEN467" s="58"/>
      <c r="PEO467" s="58"/>
      <c r="PEP467" s="17"/>
      <c r="PEQ467" s="17"/>
      <c r="PER467" s="58"/>
      <c r="PES467" s="58"/>
      <c r="PET467" s="17"/>
      <c r="PEU467" s="17"/>
      <c r="PEV467" s="58"/>
      <c r="PEW467" s="58"/>
      <c r="PEX467" s="17"/>
      <c r="PEY467" s="17"/>
      <c r="PEZ467" s="58"/>
      <c r="PFA467" s="58"/>
      <c r="PFB467" s="17"/>
      <c r="PFC467" s="17"/>
      <c r="PFD467" s="58"/>
      <c r="PFE467" s="58"/>
      <c r="PFF467" s="17"/>
      <c r="PFG467" s="17"/>
      <c r="PFH467" s="58"/>
      <c r="PFI467" s="58"/>
      <c r="PFJ467" s="17"/>
      <c r="PFK467" s="17"/>
      <c r="PFL467" s="58"/>
      <c r="PFM467" s="58"/>
      <c r="PFN467" s="17"/>
      <c r="PFO467" s="17"/>
      <c r="PFP467" s="58"/>
      <c r="PFQ467" s="58"/>
      <c r="PFR467" s="17"/>
      <c r="PFS467" s="17"/>
      <c r="PFT467" s="58"/>
      <c r="PFU467" s="58"/>
      <c r="PFV467" s="17"/>
      <c r="PFW467" s="17"/>
      <c r="PFX467" s="58"/>
      <c r="PFY467" s="58"/>
      <c r="PFZ467" s="17"/>
      <c r="PGA467" s="17"/>
      <c r="PGB467" s="58"/>
      <c r="PGC467" s="58"/>
      <c r="PGD467" s="17"/>
      <c r="PGE467" s="17"/>
      <c r="PGF467" s="58"/>
      <c r="PGG467" s="58"/>
      <c r="PGH467" s="17"/>
      <c r="PGI467" s="17"/>
      <c r="PGJ467" s="58"/>
      <c r="PGK467" s="58"/>
      <c r="PGL467" s="17"/>
      <c r="PGM467" s="17"/>
      <c r="PGN467" s="58"/>
      <c r="PGO467" s="58"/>
      <c r="PGP467" s="17"/>
      <c r="PGQ467" s="17"/>
      <c r="PGR467" s="58"/>
      <c r="PGS467" s="58"/>
      <c r="PGT467" s="17"/>
      <c r="PGU467" s="17"/>
      <c r="PGV467" s="58"/>
      <c r="PGW467" s="58"/>
      <c r="PGX467" s="17"/>
      <c r="PGY467" s="17"/>
      <c r="PGZ467" s="58"/>
      <c r="PHA467" s="58"/>
      <c r="PHB467" s="17"/>
      <c r="PHC467" s="17"/>
      <c r="PHD467" s="58"/>
      <c r="PHE467" s="58"/>
      <c r="PHF467" s="17"/>
      <c r="PHG467" s="17"/>
      <c r="PHH467" s="58"/>
      <c r="PHI467" s="58"/>
      <c r="PHJ467" s="17"/>
      <c r="PHK467" s="17"/>
      <c r="PHL467" s="58"/>
      <c r="PHM467" s="58"/>
      <c r="PHN467" s="17"/>
      <c r="PHO467" s="17"/>
      <c r="PHP467" s="58"/>
      <c r="PHQ467" s="58"/>
      <c r="PHR467" s="17"/>
      <c r="PHS467" s="17"/>
      <c r="PHT467" s="58"/>
      <c r="PHU467" s="58"/>
      <c r="PHV467" s="17"/>
      <c r="PHW467" s="17"/>
      <c r="PHX467" s="58"/>
      <c r="PHY467" s="58"/>
      <c r="PHZ467" s="17"/>
      <c r="PIA467" s="17"/>
      <c r="PIB467" s="58"/>
      <c r="PIC467" s="58"/>
      <c r="PID467" s="17"/>
      <c r="PIE467" s="17"/>
      <c r="PIF467" s="58"/>
      <c r="PIG467" s="58"/>
      <c r="PIH467" s="17"/>
      <c r="PII467" s="17"/>
      <c r="PIJ467" s="58"/>
      <c r="PIK467" s="58"/>
      <c r="PIL467" s="17"/>
      <c r="PIM467" s="17"/>
      <c r="PIN467" s="58"/>
      <c r="PIO467" s="58"/>
      <c r="PIP467" s="17"/>
      <c r="PIQ467" s="17"/>
      <c r="PIR467" s="58"/>
      <c r="PIS467" s="58"/>
      <c r="PIT467" s="17"/>
      <c r="PIU467" s="17"/>
      <c r="PIV467" s="58"/>
      <c r="PIW467" s="58"/>
      <c r="PIX467" s="17"/>
      <c r="PIY467" s="17"/>
      <c r="PIZ467" s="58"/>
      <c r="PJA467" s="58"/>
      <c r="PJB467" s="17"/>
      <c r="PJC467" s="17"/>
      <c r="PJD467" s="58"/>
      <c r="PJE467" s="58"/>
      <c r="PJF467" s="17"/>
      <c r="PJG467" s="17"/>
      <c r="PJH467" s="58"/>
      <c r="PJI467" s="58"/>
      <c r="PJJ467" s="17"/>
      <c r="PJK467" s="17"/>
      <c r="PJL467" s="58"/>
      <c r="PJM467" s="58"/>
      <c r="PJN467" s="17"/>
      <c r="PJO467" s="17"/>
      <c r="PJP467" s="58"/>
      <c r="PJQ467" s="58"/>
      <c r="PJR467" s="17"/>
      <c r="PJS467" s="17"/>
      <c r="PJT467" s="58"/>
      <c r="PJU467" s="58"/>
      <c r="PJV467" s="17"/>
      <c r="PJW467" s="17"/>
      <c r="PJX467" s="58"/>
      <c r="PJY467" s="58"/>
      <c r="PJZ467" s="17"/>
      <c r="PKA467" s="17"/>
      <c r="PKB467" s="58"/>
      <c r="PKC467" s="58"/>
      <c r="PKD467" s="17"/>
      <c r="PKE467" s="17"/>
      <c r="PKF467" s="58"/>
      <c r="PKG467" s="58"/>
      <c r="PKH467" s="17"/>
      <c r="PKI467" s="17"/>
      <c r="PKJ467" s="58"/>
      <c r="PKK467" s="58"/>
      <c r="PKL467" s="17"/>
      <c r="PKM467" s="17"/>
      <c r="PKN467" s="58"/>
      <c r="PKO467" s="58"/>
      <c r="PKP467" s="17"/>
      <c r="PKQ467" s="17"/>
      <c r="PKR467" s="58"/>
      <c r="PKS467" s="58"/>
      <c r="PKT467" s="17"/>
      <c r="PKU467" s="17"/>
      <c r="PKV467" s="58"/>
      <c r="PKW467" s="58"/>
      <c r="PKX467" s="17"/>
      <c r="PKY467" s="17"/>
      <c r="PKZ467" s="58"/>
      <c r="PLA467" s="58"/>
      <c r="PLB467" s="17"/>
      <c r="PLC467" s="17"/>
      <c r="PLD467" s="58"/>
      <c r="PLE467" s="58"/>
      <c r="PLF467" s="17"/>
      <c r="PLG467" s="17"/>
      <c r="PLH467" s="58"/>
      <c r="PLI467" s="58"/>
      <c r="PLJ467" s="17"/>
      <c r="PLK467" s="17"/>
      <c r="PLL467" s="58"/>
      <c r="PLM467" s="58"/>
      <c r="PLN467" s="17"/>
      <c r="PLO467" s="17"/>
      <c r="PLP467" s="58"/>
      <c r="PLQ467" s="58"/>
      <c r="PLR467" s="17"/>
      <c r="PLS467" s="17"/>
      <c r="PLT467" s="58"/>
      <c r="PLU467" s="58"/>
      <c r="PLV467" s="17"/>
      <c r="PLW467" s="17"/>
      <c r="PLX467" s="58"/>
      <c r="PLY467" s="58"/>
      <c r="PLZ467" s="17"/>
      <c r="PMA467" s="17"/>
      <c r="PMB467" s="58"/>
      <c r="PMC467" s="58"/>
      <c r="PMD467" s="17"/>
      <c r="PME467" s="17"/>
      <c r="PMF467" s="58"/>
      <c r="PMG467" s="58"/>
      <c r="PMH467" s="17"/>
      <c r="PMI467" s="17"/>
      <c r="PMJ467" s="58"/>
      <c r="PMK467" s="58"/>
      <c r="PML467" s="17"/>
      <c r="PMM467" s="17"/>
      <c r="PMN467" s="58"/>
      <c r="PMO467" s="58"/>
      <c r="PMP467" s="17"/>
      <c r="PMQ467" s="17"/>
      <c r="PMR467" s="58"/>
      <c r="PMS467" s="58"/>
      <c r="PMT467" s="17"/>
      <c r="PMU467" s="17"/>
      <c r="PMV467" s="58"/>
      <c r="PMW467" s="58"/>
      <c r="PMX467" s="17"/>
      <c r="PMY467" s="17"/>
      <c r="PMZ467" s="58"/>
      <c r="PNA467" s="58"/>
      <c r="PNB467" s="17"/>
      <c r="PNC467" s="17"/>
      <c r="PND467" s="58"/>
      <c r="PNE467" s="58"/>
      <c r="PNF467" s="17"/>
      <c r="PNG467" s="17"/>
      <c r="PNH467" s="58"/>
      <c r="PNI467" s="58"/>
      <c r="PNJ467" s="17"/>
      <c r="PNK467" s="17"/>
      <c r="PNL467" s="58"/>
      <c r="PNM467" s="58"/>
      <c r="PNN467" s="17"/>
      <c r="PNO467" s="17"/>
      <c r="PNP467" s="58"/>
      <c r="PNQ467" s="58"/>
      <c r="PNR467" s="17"/>
      <c r="PNS467" s="17"/>
      <c r="PNT467" s="58"/>
      <c r="PNU467" s="58"/>
      <c r="PNV467" s="17"/>
      <c r="PNW467" s="17"/>
      <c r="PNX467" s="58"/>
      <c r="PNY467" s="58"/>
      <c r="PNZ467" s="17"/>
      <c r="POA467" s="17"/>
      <c r="POB467" s="58"/>
      <c r="POC467" s="58"/>
      <c r="POD467" s="17"/>
      <c r="POE467" s="17"/>
      <c r="POF467" s="58"/>
      <c r="POG467" s="58"/>
      <c r="POH467" s="17"/>
      <c r="POI467" s="17"/>
      <c r="POJ467" s="58"/>
      <c r="POK467" s="58"/>
      <c r="POL467" s="17"/>
      <c r="POM467" s="17"/>
      <c r="PON467" s="58"/>
      <c r="POO467" s="58"/>
      <c r="POP467" s="17"/>
      <c r="POQ467" s="17"/>
      <c r="POR467" s="58"/>
      <c r="POS467" s="58"/>
      <c r="POT467" s="17"/>
      <c r="POU467" s="17"/>
      <c r="POV467" s="58"/>
      <c r="POW467" s="58"/>
      <c r="POX467" s="17"/>
      <c r="POY467" s="17"/>
      <c r="POZ467" s="58"/>
      <c r="PPA467" s="58"/>
      <c r="PPB467" s="17"/>
      <c r="PPC467" s="17"/>
      <c r="PPD467" s="58"/>
      <c r="PPE467" s="58"/>
      <c r="PPF467" s="17"/>
      <c r="PPG467" s="17"/>
      <c r="PPH467" s="58"/>
      <c r="PPI467" s="58"/>
      <c r="PPJ467" s="17"/>
      <c r="PPK467" s="17"/>
      <c r="PPL467" s="58"/>
      <c r="PPM467" s="58"/>
      <c r="PPN467" s="17"/>
      <c r="PPO467" s="17"/>
      <c r="PPP467" s="58"/>
      <c r="PPQ467" s="58"/>
      <c r="PPR467" s="17"/>
      <c r="PPS467" s="17"/>
      <c r="PPT467" s="58"/>
      <c r="PPU467" s="58"/>
      <c r="PPV467" s="17"/>
      <c r="PPW467" s="17"/>
      <c r="PPX467" s="58"/>
      <c r="PPY467" s="58"/>
      <c r="PPZ467" s="17"/>
      <c r="PQA467" s="17"/>
      <c r="PQB467" s="58"/>
      <c r="PQC467" s="58"/>
      <c r="PQD467" s="17"/>
      <c r="PQE467" s="17"/>
      <c r="PQF467" s="58"/>
      <c r="PQG467" s="58"/>
      <c r="PQH467" s="17"/>
      <c r="PQI467" s="17"/>
      <c r="PQJ467" s="58"/>
      <c r="PQK467" s="58"/>
      <c r="PQL467" s="17"/>
      <c r="PQM467" s="17"/>
      <c r="PQN467" s="58"/>
      <c r="PQO467" s="58"/>
      <c r="PQP467" s="17"/>
      <c r="PQQ467" s="17"/>
      <c r="PQR467" s="58"/>
      <c r="PQS467" s="58"/>
      <c r="PQT467" s="17"/>
      <c r="PQU467" s="17"/>
      <c r="PQV467" s="58"/>
      <c r="PQW467" s="58"/>
      <c r="PQX467" s="17"/>
      <c r="PQY467" s="17"/>
      <c r="PQZ467" s="58"/>
      <c r="PRA467" s="58"/>
      <c r="PRB467" s="17"/>
      <c r="PRC467" s="17"/>
      <c r="PRD467" s="58"/>
      <c r="PRE467" s="58"/>
      <c r="PRF467" s="17"/>
      <c r="PRG467" s="17"/>
      <c r="PRH467" s="58"/>
      <c r="PRI467" s="58"/>
      <c r="PRJ467" s="17"/>
      <c r="PRK467" s="17"/>
      <c r="PRL467" s="58"/>
      <c r="PRM467" s="58"/>
      <c r="PRN467" s="17"/>
      <c r="PRO467" s="17"/>
      <c r="PRP467" s="58"/>
      <c r="PRQ467" s="58"/>
      <c r="PRR467" s="17"/>
      <c r="PRS467" s="17"/>
      <c r="PRT467" s="58"/>
      <c r="PRU467" s="58"/>
      <c r="PRV467" s="17"/>
      <c r="PRW467" s="17"/>
      <c r="PRX467" s="58"/>
      <c r="PRY467" s="58"/>
      <c r="PRZ467" s="17"/>
      <c r="PSA467" s="17"/>
      <c r="PSB467" s="58"/>
      <c r="PSC467" s="58"/>
      <c r="PSD467" s="17"/>
      <c r="PSE467" s="17"/>
      <c r="PSF467" s="58"/>
      <c r="PSG467" s="58"/>
      <c r="PSH467" s="17"/>
      <c r="PSI467" s="17"/>
      <c r="PSJ467" s="58"/>
      <c r="PSK467" s="58"/>
      <c r="PSL467" s="17"/>
      <c r="PSM467" s="17"/>
      <c r="PSN467" s="58"/>
      <c r="PSO467" s="58"/>
      <c r="PSP467" s="17"/>
      <c r="PSQ467" s="17"/>
      <c r="PSR467" s="58"/>
      <c r="PSS467" s="58"/>
      <c r="PST467" s="17"/>
      <c r="PSU467" s="17"/>
      <c r="PSV467" s="58"/>
      <c r="PSW467" s="58"/>
      <c r="PSX467" s="17"/>
      <c r="PSY467" s="17"/>
      <c r="PSZ467" s="58"/>
      <c r="PTA467" s="58"/>
      <c r="PTB467" s="17"/>
      <c r="PTC467" s="17"/>
      <c r="PTD467" s="58"/>
      <c r="PTE467" s="58"/>
      <c r="PTF467" s="17"/>
      <c r="PTG467" s="17"/>
      <c r="PTH467" s="58"/>
      <c r="PTI467" s="58"/>
      <c r="PTJ467" s="17"/>
      <c r="PTK467" s="17"/>
      <c r="PTL467" s="58"/>
      <c r="PTM467" s="58"/>
      <c r="PTN467" s="17"/>
      <c r="PTO467" s="17"/>
      <c r="PTP467" s="58"/>
      <c r="PTQ467" s="58"/>
      <c r="PTR467" s="17"/>
      <c r="PTS467" s="17"/>
      <c r="PTT467" s="58"/>
      <c r="PTU467" s="58"/>
      <c r="PTV467" s="17"/>
      <c r="PTW467" s="17"/>
      <c r="PTX467" s="58"/>
      <c r="PTY467" s="58"/>
      <c r="PTZ467" s="17"/>
      <c r="PUA467" s="17"/>
      <c r="PUB467" s="58"/>
      <c r="PUC467" s="58"/>
      <c r="PUD467" s="17"/>
      <c r="PUE467" s="17"/>
      <c r="PUF467" s="58"/>
      <c r="PUG467" s="58"/>
      <c r="PUH467" s="17"/>
      <c r="PUI467" s="17"/>
      <c r="PUJ467" s="58"/>
      <c r="PUK467" s="58"/>
      <c r="PUL467" s="17"/>
      <c r="PUM467" s="17"/>
      <c r="PUN467" s="58"/>
      <c r="PUO467" s="58"/>
      <c r="PUP467" s="17"/>
      <c r="PUQ467" s="17"/>
      <c r="PUR467" s="58"/>
      <c r="PUS467" s="58"/>
      <c r="PUT467" s="17"/>
      <c r="PUU467" s="17"/>
      <c r="PUV467" s="58"/>
      <c r="PUW467" s="58"/>
      <c r="PUX467" s="17"/>
      <c r="PUY467" s="17"/>
      <c r="PUZ467" s="58"/>
      <c r="PVA467" s="58"/>
      <c r="PVB467" s="17"/>
      <c r="PVC467" s="17"/>
      <c r="PVD467" s="58"/>
      <c r="PVE467" s="58"/>
      <c r="PVF467" s="17"/>
      <c r="PVG467" s="17"/>
      <c r="PVH467" s="58"/>
      <c r="PVI467" s="58"/>
      <c r="PVJ467" s="17"/>
      <c r="PVK467" s="17"/>
      <c r="PVL467" s="58"/>
      <c r="PVM467" s="58"/>
      <c r="PVN467" s="17"/>
      <c r="PVO467" s="17"/>
      <c r="PVP467" s="58"/>
      <c r="PVQ467" s="58"/>
      <c r="PVR467" s="17"/>
      <c r="PVS467" s="17"/>
      <c r="PVT467" s="58"/>
      <c r="PVU467" s="58"/>
      <c r="PVV467" s="17"/>
      <c r="PVW467" s="17"/>
      <c r="PVX467" s="58"/>
      <c r="PVY467" s="58"/>
      <c r="PVZ467" s="17"/>
      <c r="PWA467" s="17"/>
      <c r="PWB467" s="58"/>
      <c r="PWC467" s="58"/>
      <c r="PWD467" s="17"/>
      <c r="PWE467" s="17"/>
      <c r="PWF467" s="58"/>
      <c r="PWG467" s="58"/>
      <c r="PWH467" s="17"/>
      <c r="PWI467" s="17"/>
      <c r="PWJ467" s="58"/>
      <c r="PWK467" s="58"/>
      <c r="PWL467" s="17"/>
      <c r="PWM467" s="17"/>
      <c r="PWN467" s="58"/>
      <c r="PWO467" s="58"/>
      <c r="PWP467" s="17"/>
      <c r="PWQ467" s="17"/>
      <c r="PWR467" s="58"/>
      <c r="PWS467" s="58"/>
      <c r="PWT467" s="17"/>
      <c r="PWU467" s="17"/>
      <c r="PWV467" s="58"/>
      <c r="PWW467" s="58"/>
      <c r="PWX467" s="17"/>
      <c r="PWY467" s="17"/>
      <c r="PWZ467" s="58"/>
      <c r="PXA467" s="58"/>
      <c r="PXB467" s="17"/>
      <c r="PXC467" s="17"/>
      <c r="PXD467" s="58"/>
      <c r="PXE467" s="58"/>
      <c r="PXF467" s="17"/>
      <c r="PXG467" s="17"/>
      <c r="PXH467" s="58"/>
      <c r="PXI467" s="58"/>
      <c r="PXJ467" s="17"/>
      <c r="PXK467" s="17"/>
      <c r="PXL467" s="58"/>
      <c r="PXM467" s="58"/>
      <c r="PXN467" s="17"/>
      <c r="PXO467" s="17"/>
      <c r="PXP467" s="58"/>
      <c r="PXQ467" s="58"/>
      <c r="PXR467" s="17"/>
      <c r="PXS467" s="17"/>
      <c r="PXT467" s="58"/>
      <c r="PXU467" s="58"/>
      <c r="PXV467" s="17"/>
      <c r="PXW467" s="17"/>
      <c r="PXX467" s="58"/>
      <c r="PXY467" s="58"/>
      <c r="PXZ467" s="17"/>
      <c r="PYA467" s="17"/>
      <c r="PYB467" s="58"/>
      <c r="PYC467" s="58"/>
      <c r="PYD467" s="17"/>
      <c r="PYE467" s="17"/>
      <c r="PYF467" s="58"/>
      <c r="PYG467" s="58"/>
      <c r="PYH467" s="17"/>
      <c r="PYI467" s="17"/>
      <c r="PYJ467" s="58"/>
      <c r="PYK467" s="58"/>
      <c r="PYL467" s="17"/>
      <c r="PYM467" s="17"/>
      <c r="PYN467" s="58"/>
      <c r="PYO467" s="58"/>
      <c r="PYP467" s="17"/>
      <c r="PYQ467" s="17"/>
      <c r="PYR467" s="58"/>
      <c r="PYS467" s="58"/>
      <c r="PYT467" s="17"/>
      <c r="PYU467" s="17"/>
      <c r="PYV467" s="58"/>
      <c r="PYW467" s="58"/>
      <c r="PYX467" s="17"/>
      <c r="PYY467" s="17"/>
      <c r="PYZ467" s="58"/>
      <c r="PZA467" s="58"/>
      <c r="PZB467" s="17"/>
      <c r="PZC467" s="17"/>
      <c r="PZD467" s="58"/>
      <c r="PZE467" s="58"/>
      <c r="PZF467" s="17"/>
      <c r="PZG467" s="17"/>
      <c r="PZH467" s="58"/>
      <c r="PZI467" s="58"/>
      <c r="PZJ467" s="17"/>
      <c r="PZK467" s="17"/>
      <c r="PZL467" s="58"/>
      <c r="PZM467" s="58"/>
      <c r="PZN467" s="17"/>
      <c r="PZO467" s="17"/>
      <c r="PZP467" s="58"/>
      <c r="PZQ467" s="58"/>
      <c r="PZR467" s="17"/>
      <c r="PZS467" s="17"/>
      <c r="PZT467" s="58"/>
      <c r="PZU467" s="58"/>
      <c r="PZV467" s="17"/>
      <c r="PZW467" s="17"/>
      <c r="PZX467" s="58"/>
      <c r="PZY467" s="58"/>
      <c r="PZZ467" s="17"/>
      <c r="QAA467" s="17"/>
      <c r="QAB467" s="58"/>
      <c r="QAC467" s="58"/>
      <c r="QAD467" s="17"/>
      <c r="QAE467" s="17"/>
      <c r="QAF467" s="58"/>
      <c r="QAG467" s="58"/>
      <c r="QAH467" s="17"/>
      <c r="QAI467" s="17"/>
      <c r="QAJ467" s="58"/>
      <c r="QAK467" s="58"/>
      <c r="QAL467" s="17"/>
      <c r="QAM467" s="17"/>
      <c r="QAN467" s="58"/>
      <c r="QAO467" s="58"/>
      <c r="QAP467" s="17"/>
      <c r="QAQ467" s="17"/>
      <c r="QAR467" s="58"/>
      <c r="QAS467" s="58"/>
      <c r="QAT467" s="17"/>
      <c r="QAU467" s="17"/>
      <c r="QAV467" s="58"/>
      <c r="QAW467" s="58"/>
      <c r="QAX467" s="17"/>
      <c r="QAY467" s="17"/>
      <c r="QAZ467" s="58"/>
      <c r="QBA467" s="58"/>
      <c r="QBB467" s="17"/>
      <c r="QBC467" s="17"/>
      <c r="QBD467" s="58"/>
      <c r="QBE467" s="58"/>
      <c r="QBF467" s="17"/>
      <c r="QBG467" s="17"/>
      <c r="QBH467" s="58"/>
      <c r="QBI467" s="58"/>
      <c r="QBJ467" s="17"/>
      <c r="QBK467" s="17"/>
      <c r="QBL467" s="58"/>
      <c r="QBM467" s="58"/>
      <c r="QBN467" s="17"/>
      <c r="QBO467" s="17"/>
      <c r="QBP467" s="58"/>
      <c r="QBQ467" s="58"/>
      <c r="QBR467" s="17"/>
      <c r="QBS467" s="17"/>
      <c r="QBT467" s="58"/>
      <c r="QBU467" s="58"/>
      <c r="QBV467" s="17"/>
      <c r="QBW467" s="17"/>
      <c r="QBX467" s="58"/>
      <c r="QBY467" s="58"/>
      <c r="QBZ467" s="17"/>
      <c r="QCA467" s="17"/>
      <c r="QCB467" s="58"/>
      <c r="QCC467" s="58"/>
      <c r="QCD467" s="17"/>
      <c r="QCE467" s="17"/>
      <c r="QCF467" s="58"/>
      <c r="QCG467" s="58"/>
      <c r="QCH467" s="17"/>
      <c r="QCI467" s="17"/>
      <c r="QCJ467" s="58"/>
      <c r="QCK467" s="58"/>
      <c r="QCL467" s="17"/>
      <c r="QCM467" s="17"/>
      <c r="QCN467" s="58"/>
      <c r="QCO467" s="58"/>
      <c r="QCP467" s="17"/>
      <c r="QCQ467" s="17"/>
      <c r="QCR467" s="58"/>
      <c r="QCS467" s="58"/>
      <c r="QCT467" s="17"/>
      <c r="QCU467" s="17"/>
      <c r="QCV467" s="58"/>
      <c r="QCW467" s="58"/>
      <c r="QCX467" s="17"/>
      <c r="QCY467" s="17"/>
      <c r="QCZ467" s="58"/>
      <c r="QDA467" s="58"/>
      <c r="QDB467" s="17"/>
      <c r="QDC467" s="17"/>
      <c r="QDD467" s="58"/>
      <c r="QDE467" s="58"/>
      <c r="QDF467" s="17"/>
      <c r="QDG467" s="17"/>
      <c r="QDH467" s="58"/>
      <c r="QDI467" s="58"/>
      <c r="QDJ467" s="17"/>
      <c r="QDK467" s="17"/>
      <c r="QDL467" s="58"/>
      <c r="QDM467" s="58"/>
      <c r="QDN467" s="17"/>
      <c r="QDO467" s="17"/>
      <c r="QDP467" s="58"/>
      <c r="QDQ467" s="58"/>
      <c r="QDR467" s="17"/>
      <c r="QDS467" s="17"/>
      <c r="QDT467" s="58"/>
      <c r="QDU467" s="58"/>
      <c r="QDV467" s="17"/>
      <c r="QDW467" s="17"/>
      <c r="QDX467" s="58"/>
      <c r="QDY467" s="58"/>
      <c r="QDZ467" s="17"/>
      <c r="QEA467" s="17"/>
      <c r="QEB467" s="58"/>
      <c r="QEC467" s="58"/>
      <c r="QED467" s="17"/>
      <c r="QEE467" s="17"/>
      <c r="QEF467" s="58"/>
      <c r="QEG467" s="58"/>
      <c r="QEH467" s="17"/>
      <c r="QEI467" s="17"/>
      <c r="QEJ467" s="58"/>
      <c r="QEK467" s="58"/>
      <c r="QEL467" s="17"/>
      <c r="QEM467" s="17"/>
      <c r="QEN467" s="58"/>
      <c r="QEO467" s="58"/>
      <c r="QEP467" s="17"/>
      <c r="QEQ467" s="17"/>
      <c r="QER467" s="58"/>
      <c r="QES467" s="58"/>
      <c r="QET467" s="17"/>
      <c r="QEU467" s="17"/>
      <c r="QEV467" s="58"/>
      <c r="QEW467" s="58"/>
      <c r="QEX467" s="17"/>
      <c r="QEY467" s="17"/>
      <c r="QEZ467" s="58"/>
      <c r="QFA467" s="58"/>
      <c r="QFB467" s="17"/>
      <c r="QFC467" s="17"/>
      <c r="QFD467" s="58"/>
      <c r="QFE467" s="58"/>
      <c r="QFF467" s="17"/>
      <c r="QFG467" s="17"/>
      <c r="QFH467" s="58"/>
      <c r="QFI467" s="58"/>
      <c r="QFJ467" s="17"/>
      <c r="QFK467" s="17"/>
      <c r="QFL467" s="58"/>
      <c r="QFM467" s="58"/>
      <c r="QFN467" s="17"/>
      <c r="QFO467" s="17"/>
      <c r="QFP467" s="58"/>
      <c r="QFQ467" s="58"/>
      <c r="QFR467" s="17"/>
      <c r="QFS467" s="17"/>
      <c r="QFT467" s="58"/>
      <c r="QFU467" s="58"/>
      <c r="QFV467" s="17"/>
      <c r="QFW467" s="17"/>
      <c r="QFX467" s="58"/>
      <c r="QFY467" s="58"/>
      <c r="QFZ467" s="17"/>
      <c r="QGA467" s="17"/>
      <c r="QGB467" s="58"/>
      <c r="QGC467" s="58"/>
      <c r="QGD467" s="17"/>
      <c r="QGE467" s="17"/>
      <c r="QGF467" s="58"/>
      <c r="QGG467" s="58"/>
      <c r="QGH467" s="17"/>
      <c r="QGI467" s="17"/>
      <c r="QGJ467" s="58"/>
      <c r="QGK467" s="58"/>
      <c r="QGL467" s="17"/>
      <c r="QGM467" s="17"/>
      <c r="QGN467" s="58"/>
      <c r="QGO467" s="58"/>
      <c r="QGP467" s="17"/>
      <c r="QGQ467" s="17"/>
      <c r="QGR467" s="58"/>
      <c r="QGS467" s="58"/>
      <c r="QGT467" s="17"/>
      <c r="QGU467" s="17"/>
      <c r="QGV467" s="58"/>
      <c r="QGW467" s="58"/>
      <c r="QGX467" s="17"/>
      <c r="QGY467" s="17"/>
      <c r="QGZ467" s="58"/>
      <c r="QHA467" s="58"/>
      <c r="QHB467" s="17"/>
      <c r="QHC467" s="17"/>
      <c r="QHD467" s="58"/>
      <c r="QHE467" s="58"/>
      <c r="QHF467" s="17"/>
      <c r="QHG467" s="17"/>
      <c r="QHH467" s="58"/>
      <c r="QHI467" s="58"/>
      <c r="QHJ467" s="17"/>
      <c r="QHK467" s="17"/>
      <c r="QHL467" s="58"/>
      <c r="QHM467" s="58"/>
      <c r="QHN467" s="17"/>
      <c r="QHO467" s="17"/>
      <c r="QHP467" s="58"/>
      <c r="QHQ467" s="58"/>
      <c r="QHR467" s="17"/>
      <c r="QHS467" s="17"/>
      <c r="QHT467" s="58"/>
      <c r="QHU467" s="58"/>
      <c r="QHV467" s="17"/>
      <c r="QHW467" s="17"/>
      <c r="QHX467" s="58"/>
      <c r="QHY467" s="58"/>
      <c r="QHZ467" s="17"/>
      <c r="QIA467" s="17"/>
      <c r="QIB467" s="58"/>
      <c r="QIC467" s="58"/>
      <c r="QID467" s="17"/>
      <c r="QIE467" s="17"/>
      <c r="QIF467" s="58"/>
      <c r="QIG467" s="58"/>
      <c r="QIH467" s="17"/>
      <c r="QII467" s="17"/>
      <c r="QIJ467" s="58"/>
      <c r="QIK467" s="58"/>
      <c r="QIL467" s="17"/>
      <c r="QIM467" s="17"/>
      <c r="QIN467" s="58"/>
      <c r="QIO467" s="58"/>
      <c r="QIP467" s="17"/>
      <c r="QIQ467" s="17"/>
      <c r="QIR467" s="58"/>
      <c r="QIS467" s="58"/>
      <c r="QIT467" s="17"/>
      <c r="QIU467" s="17"/>
      <c r="QIV467" s="58"/>
      <c r="QIW467" s="58"/>
      <c r="QIX467" s="17"/>
      <c r="QIY467" s="17"/>
      <c r="QIZ467" s="58"/>
      <c r="QJA467" s="58"/>
      <c r="QJB467" s="17"/>
      <c r="QJC467" s="17"/>
      <c r="QJD467" s="58"/>
      <c r="QJE467" s="58"/>
      <c r="QJF467" s="17"/>
      <c r="QJG467" s="17"/>
      <c r="QJH467" s="58"/>
      <c r="QJI467" s="58"/>
      <c r="QJJ467" s="17"/>
      <c r="QJK467" s="17"/>
      <c r="QJL467" s="58"/>
      <c r="QJM467" s="58"/>
      <c r="QJN467" s="17"/>
      <c r="QJO467" s="17"/>
      <c r="QJP467" s="58"/>
      <c r="QJQ467" s="58"/>
      <c r="QJR467" s="17"/>
      <c r="QJS467" s="17"/>
      <c r="QJT467" s="58"/>
      <c r="QJU467" s="58"/>
      <c r="QJV467" s="17"/>
      <c r="QJW467" s="17"/>
      <c r="QJX467" s="58"/>
      <c r="QJY467" s="58"/>
      <c r="QJZ467" s="17"/>
      <c r="QKA467" s="17"/>
      <c r="QKB467" s="58"/>
      <c r="QKC467" s="58"/>
      <c r="QKD467" s="17"/>
      <c r="QKE467" s="17"/>
      <c r="QKF467" s="58"/>
      <c r="QKG467" s="58"/>
      <c r="QKH467" s="17"/>
      <c r="QKI467" s="17"/>
      <c r="QKJ467" s="58"/>
      <c r="QKK467" s="58"/>
      <c r="QKL467" s="17"/>
      <c r="QKM467" s="17"/>
      <c r="QKN467" s="58"/>
      <c r="QKO467" s="58"/>
      <c r="QKP467" s="17"/>
      <c r="QKQ467" s="17"/>
      <c r="QKR467" s="58"/>
      <c r="QKS467" s="58"/>
      <c r="QKT467" s="17"/>
      <c r="QKU467" s="17"/>
      <c r="QKV467" s="58"/>
      <c r="QKW467" s="58"/>
      <c r="QKX467" s="17"/>
      <c r="QKY467" s="17"/>
      <c r="QKZ467" s="58"/>
      <c r="QLA467" s="58"/>
      <c r="QLB467" s="17"/>
      <c r="QLC467" s="17"/>
      <c r="QLD467" s="58"/>
      <c r="QLE467" s="58"/>
      <c r="QLF467" s="17"/>
      <c r="QLG467" s="17"/>
      <c r="QLH467" s="58"/>
      <c r="QLI467" s="58"/>
      <c r="QLJ467" s="17"/>
      <c r="QLK467" s="17"/>
      <c r="QLL467" s="58"/>
      <c r="QLM467" s="58"/>
      <c r="QLN467" s="17"/>
      <c r="QLO467" s="17"/>
      <c r="QLP467" s="58"/>
      <c r="QLQ467" s="58"/>
      <c r="QLR467" s="17"/>
      <c r="QLS467" s="17"/>
      <c r="QLT467" s="58"/>
      <c r="QLU467" s="58"/>
      <c r="QLV467" s="17"/>
      <c r="QLW467" s="17"/>
      <c r="QLX467" s="58"/>
      <c r="QLY467" s="58"/>
      <c r="QLZ467" s="17"/>
      <c r="QMA467" s="17"/>
      <c r="QMB467" s="58"/>
      <c r="QMC467" s="58"/>
      <c r="QMD467" s="17"/>
      <c r="QME467" s="17"/>
      <c r="QMF467" s="58"/>
      <c r="QMG467" s="58"/>
      <c r="QMH467" s="17"/>
      <c r="QMI467" s="17"/>
      <c r="QMJ467" s="58"/>
      <c r="QMK467" s="58"/>
      <c r="QML467" s="17"/>
      <c r="QMM467" s="17"/>
      <c r="QMN467" s="58"/>
      <c r="QMO467" s="58"/>
      <c r="QMP467" s="17"/>
      <c r="QMQ467" s="17"/>
      <c r="QMR467" s="58"/>
      <c r="QMS467" s="58"/>
      <c r="QMT467" s="17"/>
      <c r="QMU467" s="17"/>
      <c r="QMV467" s="58"/>
      <c r="QMW467" s="58"/>
      <c r="QMX467" s="17"/>
      <c r="QMY467" s="17"/>
      <c r="QMZ467" s="58"/>
      <c r="QNA467" s="58"/>
      <c r="QNB467" s="17"/>
      <c r="QNC467" s="17"/>
      <c r="QND467" s="58"/>
      <c r="QNE467" s="58"/>
      <c r="QNF467" s="17"/>
      <c r="QNG467" s="17"/>
      <c r="QNH467" s="58"/>
      <c r="QNI467" s="58"/>
      <c r="QNJ467" s="17"/>
      <c r="QNK467" s="17"/>
      <c r="QNL467" s="58"/>
      <c r="QNM467" s="58"/>
      <c r="QNN467" s="17"/>
      <c r="QNO467" s="17"/>
      <c r="QNP467" s="58"/>
      <c r="QNQ467" s="58"/>
      <c r="QNR467" s="17"/>
      <c r="QNS467" s="17"/>
      <c r="QNT467" s="58"/>
      <c r="QNU467" s="58"/>
      <c r="QNV467" s="17"/>
      <c r="QNW467" s="17"/>
      <c r="QNX467" s="58"/>
      <c r="QNY467" s="58"/>
      <c r="QNZ467" s="17"/>
      <c r="QOA467" s="17"/>
      <c r="QOB467" s="58"/>
      <c r="QOC467" s="58"/>
      <c r="QOD467" s="17"/>
      <c r="QOE467" s="17"/>
      <c r="QOF467" s="58"/>
      <c r="QOG467" s="58"/>
      <c r="QOH467" s="17"/>
      <c r="QOI467" s="17"/>
      <c r="QOJ467" s="58"/>
      <c r="QOK467" s="58"/>
      <c r="QOL467" s="17"/>
      <c r="QOM467" s="17"/>
      <c r="QON467" s="58"/>
      <c r="QOO467" s="58"/>
      <c r="QOP467" s="17"/>
      <c r="QOQ467" s="17"/>
      <c r="QOR467" s="58"/>
      <c r="QOS467" s="58"/>
      <c r="QOT467" s="17"/>
      <c r="QOU467" s="17"/>
      <c r="QOV467" s="58"/>
      <c r="QOW467" s="58"/>
      <c r="QOX467" s="17"/>
      <c r="QOY467" s="17"/>
      <c r="QOZ467" s="58"/>
      <c r="QPA467" s="58"/>
      <c r="QPB467" s="17"/>
      <c r="QPC467" s="17"/>
      <c r="QPD467" s="58"/>
      <c r="QPE467" s="58"/>
      <c r="QPF467" s="17"/>
      <c r="QPG467" s="17"/>
      <c r="QPH467" s="58"/>
      <c r="QPI467" s="58"/>
      <c r="QPJ467" s="17"/>
      <c r="QPK467" s="17"/>
      <c r="QPL467" s="58"/>
      <c r="QPM467" s="58"/>
      <c r="QPN467" s="17"/>
      <c r="QPO467" s="17"/>
      <c r="QPP467" s="58"/>
      <c r="QPQ467" s="58"/>
      <c r="QPR467" s="17"/>
      <c r="QPS467" s="17"/>
      <c r="QPT467" s="58"/>
      <c r="QPU467" s="58"/>
      <c r="QPV467" s="17"/>
      <c r="QPW467" s="17"/>
      <c r="QPX467" s="58"/>
      <c r="QPY467" s="58"/>
      <c r="QPZ467" s="17"/>
      <c r="QQA467" s="17"/>
      <c r="QQB467" s="58"/>
      <c r="QQC467" s="58"/>
      <c r="QQD467" s="17"/>
      <c r="QQE467" s="17"/>
      <c r="QQF467" s="58"/>
      <c r="QQG467" s="58"/>
      <c r="QQH467" s="17"/>
      <c r="QQI467" s="17"/>
      <c r="QQJ467" s="58"/>
      <c r="QQK467" s="58"/>
      <c r="QQL467" s="17"/>
      <c r="QQM467" s="17"/>
      <c r="QQN467" s="58"/>
      <c r="QQO467" s="58"/>
      <c r="QQP467" s="17"/>
      <c r="QQQ467" s="17"/>
      <c r="QQR467" s="58"/>
      <c r="QQS467" s="58"/>
      <c r="QQT467" s="17"/>
      <c r="QQU467" s="17"/>
      <c r="QQV467" s="58"/>
      <c r="QQW467" s="58"/>
      <c r="QQX467" s="17"/>
      <c r="QQY467" s="17"/>
      <c r="QQZ467" s="58"/>
      <c r="QRA467" s="58"/>
      <c r="QRB467" s="17"/>
      <c r="QRC467" s="17"/>
      <c r="QRD467" s="58"/>
      <c r="QRE467" s="58"/>
      <c r="QRF467" s="17"/>
      <c r="QRG467" s="17"/>
      <c r="QRH467" s="58"/>
      <c r="QRI467" s="58"/>
      <c r="QRJ467" s="17"/>
      <c r="QRK467" s="17"/>
      <c r="QRL467" s="58"/>
      <c r="QRM467" s="58"/>
      <c r="QRN467" s="17"/>
      <c r="QRO467" s="17"/>
      <c r="QRP467" s="58"/>
      <c r="QRQ467" s="58"/>
      <c r="QRR467" s="17"/>
      <c r="QRS467" s="17"/>
      <c r="QRT467" s="58"/>
      <c r="QRU467" s="58"/>
      <c r="QRV467" s="17"/>
      <c r="QRW467" s="17"/>
      <c r="QRX467" s="58"/>
      <c r="QRY467" s="58"/>
      <c r="QRZ467" s="17"/>
      <c r="QSA467" s="17"/>
      <c r="QSB467" s="58"/>
      <c r="QSC467" s="58"/>
      <c r="QSD467" s="17"/>
      <c r="QSE467" s="17"/>
      <c r="QSF467" s="58"/>
      <c r="QSG467" s="58"/>
      <c r="QSH467" s="17"/>
      <c r="QSI467" s="17"/>
      <c r="QSJ467" s="58"/>
      <c r="QSK467" s="58"/>
      <c r="QSL467" s="17"/>
      <c r="QSM467" s="17"/>
      <c r="QSN467" s="58"/>
      <c r="QSO467" s="58"/>
      <c r="QSP467" s="17"/>
      <c r="QSQ467" s="17"/>
      <c r="QSR467" s="58"/>
      <c r="QSS467" s="58"/>
      <c r="QST467" s="17"/>
      <c r="QSU467" s="17"/>
      <c r="QSV467" s="58"/>
      <c r="QSW467" s="58"/>
      <c r="QSX467" s="17"/>
      <c r="QSY467" s="17"/>
      <c r="QSZ467" s="58"/>
      <c r="QTA467" s="58"/>
      <c r="QTB467" s="17"/>
      <c r="QTC467" s="17"/>
      <c r="QTD467" s="58"/>
      <c r="QTE467" s="58"/>
      <c r="QTF467" s="17"/>
      <c r="QTG467" s="17"/>
      <c r="QTH467" s="58"/>
      <c r="QTI467" s="58"/>
      <c r="QTJ467" s="17"/>
      <c r="QTK467" s="17"/>
      <c r="QTL467" s="58"/>
      <c r="QTM467" s="58"/>
      <c r="QTN467" s="17"/>
      <c r="QTO467" s="17"/>
      <c r="QTP467" s="58"/>
      <c r="QTQ467" s="58"/>
      <c r="QTR467" s="17"/>
      <c r="QTS467" s="17"/>
      <c r="QTT467" s="58"/>
      <c r="QTU467" s="58"/>
      <c r="QTV467" s="17"/>
      <c r="QTW467" s="17"/>
      <c r="QTX467" s="58"/>
      <c r="QTY467" s="58"/>
      <c r="QTZ467" s="17"/>
      <c r="QUA467" s="17"/>
      <c r="QUB467" s="58"/>
      <c r="QUC467" s="58"/>
      <c r="QUD467" s="17"/>
      <c r="QUE467" s="17"/>
      <c r="QUF467" s="58"/>
      <c r="QUG467" s="58"/>
      <c r="QUH467" s="17"/>
      <c r="QUI467" s="17"/>
      <c r="QUJ467" s="58"/>
      <c r="QUK467" s="58"/>
      <c r="QUL467" s="17"/>
      <c r="QUM467" s="17"/>
      <c r="QUN467" s="58"/>
      <c r="QUO467" s="58"/>
      <c r="QUP467" s="17"/>
      <c r="QUQ467" s="17"/>
      <c r="QUR467" s="58"/>
      <c r="QUS467" s="58"/>
      <c r="QUT467" s="17"/>
      <c r="QUU467" s="17"/>
      <c r="QUV467" s="58"/>
      <c r="QUW467" s="58"/>
      <c r="QUX467" s="17"/>
      <c r="QUY467" s="17"/>
      <c r="QUZ467" s="58"/>
      <c r="QVA467" s="58"/>
      <c r="QVB467" s="17"/>
      <c r="QVC467" s="17"/>
      <c r="QVD467" s="58"/>
      <c r="QVE467" s="58"/>
      <c r="QVF467" s="17"/>
      <c r="QVG467" s="17"/>
      <c r="QVH467" s="58"/>
      <c r="QVI467" s="58"/>
      <c r="QVJ467" s="17"/>
      <c r="QVK467" s="17"/>
      <c r="QVL467" s="58"/>
      <c r="QVM467" s="58"/>
      <c r="QVN467" s="17"/>
      <c r="QVO467" s="17"/>
      <c r="QVP467" s="58"/>
      <c r="QVQ467" s="58"/>
      <c r="QVR467" s="17"/>
      <c r="QVS467" s="17"/>
      <c r="QVT467" s="58"/>
      <c r="QVU467" s="58"/>
      <c r="QVV467" s="17"/>
      <c r="QVW467" s="17"/>
      <c r="QVX467" s="58"/>
      <c r="QVY467" s="58"/>
      <c r="QVZ467" s="17"/>
      <c r="QWA467" s="17"/>
      <c r="QWB467" s="58"/>
      <c r="QWC467" s="58"/>
      <c r="QWD467" s="17"/>
      <c r="QWE467" s="17"/>
      <c r="QWF467" s="58"/>
      <c r="QWG467" s="58"/>
      <c r="QWH467" s="17"/>
      <c r="QWI467" s="17"/>
      <c r="QWJ467" s="58"/>
      <c r="QWK467" s="58"/>
      <c r="QWL467" s="17"/>
      <c r="QWM467" s="17"/>
      <c r="QWN467" s="58"/>
      <c r="QWO467" s="58"/>
      <c r="QWP467" s="17"/>
      <c r="QWQ467" s="17"/>
      <c r="QWR467" s="58"/>
      <c r="QWS467" s="58"/>
      <c r="QWT467" s="17"/>
      <c r="QWU467" s="17"/>
      <c r="QWV467" s="58"/>
      <c r="QWW467" s="58"/>
      <c r="QWX467" s="17"/>
      <c r="QWY467" s="17"/>
      <c r="QWZ467" s="58"/>
      <c r="QXA467" s="58"/>
      <c r="QXB467" s="17"/>
      <c r="QXC467" s="17"/>
      <c r="QXD467" s="58"/>
      <c r="QXE467" s="58"/>
      <c r="QXF467" s="17"/>
      <c r="QXG467" s="17"/>
      <c r="QXH467" s="58"/>
      <c r="QXI467" s="58"/>
      <c r="QXJ467" s="17"/>
      <c r="QXK467" s="17"/>
      <c r="QXL467" s="58"/>
      <c r="QXM467" s="58"/>
      <c r="QXN467" s="17"/>
      <c r="QXO467" s="17"/>
      <c r="QXP467" s="58"/>
      <c r="QXQ467" s="58"/>
      <c r="QXR467" s="17"/>
      <c r="QXS467" s="17"/>
      <c r="QXT467" s="58"/>
      <c r="QXU467" s="58"/>
      <c r="QXV467" s="17"/>
      <c r="QXW467" s="17"/>
      <c r="QXX467" s="58"/>
      <c r="QXY467" s="58"/>
      <c r="QXZ467" s="17"/>
      <c r="QYA467" s="17"/>
      <c r="QYB467" s="58"/>
      <c r="QYC467" s="58"/>
      <c r="QYD467" s="17"/>
      <c r="QYE467" s="17"/>
      <c r="QYF467" s="58"/>
      <c r="QYG467" s="58"/>
      <c r="QYH467" s="17"/>
      <c r="QYI467" s="17"/>
      <c r="QYJ467" s="58"/>
      <c r="QYK467" s="58"/>
      <c r="QYL467" s="17"/>
      <c r="QYM467" s="17"/>
      <c r="QYN467" s="58"/>
      <c r="QYO467" s="58"/>
      <c r="QYP467" s="17"/>
      <c r="QYQ467" s="17"/>
      <c r="QYR467" s="58"/>
      <c r="QYS467" s="58"/>
      <c r="QYT467" s="17"/>
      <c r="QYU467" s="17"/>
      <c r="QYV467" s="58"/>
      <c r="QYW467" s="58"/>
      <c r="QYX467" s="17"/>
      <c r="QYY467" s="17"/>
      <c r="QYZ467" s="58"/>
      <c r="QZA467" s="58"/>
      <c r="QZB467" s="17"/>
      <c r="QZC467" s="17"/>
      <c r="QZD467" s="58"/>
      <c r="QZE467" s="58"/>
      <c r="QZF467" s="17"/>
      <c r="QZG467" s="17"/>
      <c r="QZH467" s="58"/>
      <c r="QZI467" s="58"/>
      <c r="QZJ467" s="17"/>
      <c r="QZK467" s="17"/>
      <c r="QZL467" s="58"/>
      <c r="QZM467" s="58"/>
      <c r="QZN467" s="17"/>
      <c r="QZO467" s="17"/>
      <c r="QZP467" s="58"/>
      <c r="QZQ467" s="58"/>
      <c r="QZR467" s="17"/>
      <c r="QZS467" s="17"/>
      <c r="QZT467" s="58"/>
      <c r="QZU467" s="58"/>
      <c r="QZV467" s="17"/>
      <c r="QZW467" s="17"/>
      <c r="QZX467" s="58"/>
      <c r="QZY467" s="58"/>
      <c r="QZZ467" s="17"/>
      <c r="RAA467" s="17"/>
      <c r="RAB467" s="58"/>
      <c r="RAC467" s="58"/>
      <c r="RAD467" s="17"/>
      <c r="RAE467" s="17"/>
      <c r="RAF467" s="58"/>
      <c r="RAG467" s="58"/>
      <c r="RAH467" s="17"/>
      <c r="RAI467" s="17"/>
      <c r="RAJ467" s="58"/>
      <c r="RAK467" s="58"/>
      <c r="RAL467" s="17"/>
      <c r="RAM467" s="17"/>
      <c r="RAN467" s="58"/>
      <c r="RAO467" s="58"/>
      <c r="RAP467" s="17"/>
      <c r="RAQ467" s="17"/>
      <c r="RAR467" s="58"/>
      <c r="RAS467" s="58"/>
      <c r="RAT467" s="17"/>
      <c r="RAU467" s="17"/>
      <c r="RAV467" s="58"/>
      <c r="RAW467" s="58"/>
      <c r="RAX467" s="17"/>
      <c r="RAY467" s="17"/>
      <c r="RAZ467" s="58"/>
      <c r="RBA467" s="58"/>
      <c r="RBB467" s="17"/>
      <c r="RBC467" s="17"/>
      <c r="RBD467" s="58"/>
      <c r="RBE467" s="58"/>
      <c r="RBF467" s="17"/>
      <c r="RBG467" s="17"/>
      <c r="RBH467" s="58"/>
      <c r="RBI467" s="58"/>
      <c r="RBJ467" s="17"/>
      <c r="RBK467" s="17"/>
      <c r="RBL467" s="58"/>
      <c r="RBM467" s="58"/>
      <c r="RBN467" s="17"/>
      <c r="RBO467" s="17"/>
      <c r="RBP467" s="58"/>
      <c r="RBQ467" s="58"/>
      <c r="RBR467" s="17"/>
      <c r="RBS467" s="17"/>
      <c r="RBT467" s="58"/>
      <c r="RBU467" s="58"/>
      <c r="RBV467" s="17"/>
      <c r="RBW467" s="17"/>
      <c r="RBX467" s="58"/>
      <c r="RBY467" s="58"/>
      <c r="RBZ467" s="17"/>
      <c r="RCA467" s="17"/>
      <c r="RCB467" s="58"/>
      <c r="RCC467" s="58"/>
      <c r="RCD467" s="17"/>
      <c r="RCE467" s="17"/>
      <c r="RCF467" s="58"/>
      <c r="RCG467" s="58"/>
      <c r="RCH467" s="17"/>
      <c r="RCI467" s="17"/>
      <c r="RCJ467" s="58"/>
      <c r="RCK467" s="58"/>
      <c r="RCL467" s="17"/>
      <c r="RCM467" s="17"/>
      <c r="RCN467" s="58"/>
      <c r="RCO467" s="58"/>
      <c r="RCP467" s="17"/>
      <c r="RCQ467" s="17"/>
      <c r="RCR467" s="58"/>
      <c r="RCS467" s="58"/>
      <c r="RCT467" s="17"/>
      <c r="RCU467" s="17"/>
      <c r="RCV467" s="58"/>
      <c r="RCW467" s="58"/>
      <c r="RCX467" s="17"/>
      <c r="RCY467" s="17"/>
      <c r="RCZ467" s="58"/>
      <c r="RDA467" s="58"/>
      <c r="RDB467" s="17"/>
      <c r="RDC467" s="17"/>
      <c r="RDD467" s="58"/>
      <c r="RDE467" s="58"/>
      <c r="RDF467" s="17"/>
      <c r="RDG467" s="17"/>
      <c r="RDH467" s="58"/>
      <c r="RDI467" s="58"/>
      <c r="RDJ467" s="17"/>
      <c r="RDK467" s="17"/>
      <c r="RDL467" s="58"/>
      <c r="RDM467" s="58"/>
      <c r="RDN467" s="17"/>
      <c r="RDO467" s="17"/>
      <c r="RDP467" s="58"/>
      <c r="RDQ467" s="58"/>
      <c r="RDR467" s="17"/>
      <c r="RDS467" s="17"/>
      <c r="RDT467" s="58"/>
      <c r="RDU467" s="58"/>
      <c r="RDV467" s="17"/>
      <c r="RDW467" s="17"/>
      <c r="RDX467" s="58"/>
      <c r="RDY467" s="58"/>
      <c r="RDZ467" s="17"/>
      <c r="REA467" s="17"/>
      <c r="REB467" s="58"/>
      <c r="REC467" s="58"/>
      <c r="RED467" s="17"/>
      <c r="REE467" s="17"/>
      <c r="REF467" s="58"/>
      <c r="REG467" s="58"/>
      <c r="REH467" s="17"/>
      <c r="REI467" s="17"/>
      <c r="REJ467" s="58"/>
      <c r="REK467" s="58"/>
      <c r="REL467" s="17"/>
      <c r="REM467" s="17"/>
      <c r="REN467" s="58"/>
      <c r="REO467" s="58"/>
      <c r="REP467" s="17"/>
      <c r="REQ467" s="17"/>
      <c r="RER467" s="58"/>
      <c r="RES467" s="58"/>
      <c r="RET467" s="17"/>
      <c r="REU467" s="17"/>
      <c r="REV467" s="58"/>
      <c r="REW467" s="58"/>
      <c r="REX467" s="17"/>
      <c r="REY467" s="17"/>
      <c r="REZ467" s="58"/>
      <c r="RFA467" s="58"/>
      <c r="RFB467" s="17"/>
      <c r="RFC467" s="17"/>
      <c r="RFD467" s="58"/>
      <c r="RFE467" s="58"/>
      <c r="RFF467" s="17"/>
      <c r="RFG467" s="17"/>
      <c r="RFH467" s="58"/>
      <c r="RFI467" s="58"/>
      <c r="RFJ467" s="17"/>
      <c r="RFK467" s="17"/>
      <c r="RFL467" s="58"/>
      <c r="RFM467" s="58"/>
      <c r="RFN467" s="17"/>
      <c r="RFO467" s="17"/>
      <c r="RFP467" s="58"/>
      <c r="RFQ467" s="58"/>
      <c r="RFR467" s="17"/>
      <c r="RFS467" s="17"/>
      <c r="RFT467" s="58"/>
      <c r="RFU467" s="58"/>
      <c r="RFV467" s="17"/>
      <c r="RFW467" s="17"/>
      <c r="RFX467" s="58"/>
      <c r="RFY467" s="58"/>
      <c r="RFZ467" s="17"/>
      <c r="RGA467" s="17"/>
      <c r="RGB467" s="58"/>
      <c r="RGC467" s="58"/>
      <c r="RGD467" s="17"/>
      <c r="RGE467" s="17"/>
      <c r="RGF467" s="58"/>
      <c r="RGG467" s="58"/>
      <c r="RGH467" s="17"/>
      <c r="RGI467" s="17"/>
      <c r="RGJ467" s="58"/>
      <c r="RGK467" s="58"/>
      <c r="RGL467" s="17"/>
      <c r="RGM467" s="17"/>
      <c r="RGN467" s="58"/>
      <c r="RGO467" s="58"/>
      <c r="RGP467" s="17"/>
      <c r="RGQ467" s="17"/>
      <c r="RGR467" s="58"/>
      <c r="RGS467" s="58"/>
      <c r="RGT467" s="17"/>
      <c r="RGU467" s="17"/>
      <c r="RGV467" s="58"/>
      <c r="RGW467" s="58"/>
      <c r="RGX467" s="17"/>
      <c r="RGY467" s="17"/>
      <c r="RGZ467" s="58"/>
      <c r="RHA467" s="58"/>
      <c r="RHB467" s="17"/>
      <c r="RHC467" s="17"/>
      <c r="RHD467" s="58"/>
      <c r="RHE467" s="58"/>
      <c r="RHF467" s="17"/>
      <c r="RHG467" s="17"/>
      <c r="RHH467" s="58"/>
      <c r="RHI467" s="58"/>
      <c r="RHJ467" s="17"/>
      <c r="RHK467" s="17"/>
      <c r="RHL467" s="58"/>
      <c r="RHM467" s="58"/>
      <c r="RHN467" s="17"/>
      <c r="RHO467" s="17"/>
      <c r="RHP467" s="58"/>
      <c r="RHQ467" s="58"/>
      <c r="RHR467" s="17"/>
      <c r="RHS467" s="17"/>
      <c r="RHT467" s="58"/>
      <c r="RHU467" s="58"/>
      <c r="RHV467" s="17"/>
      <c r="RHW467" s="17"/>
      <c r="RHX467" s="58"/>
      <c r="RHY467" s="58"/>
      <c r="RHZ467" s="17"/>
      <c r="RIA467" s="17"/>
      <c r="RIB467" s="58"/>
      <c r="RIC467" s="58"/>
      <c r="RID467" s="17"/>
      <c r="RIE467" s="17"/>
      <c r="RIF467" s="58"/>
      <c r="RIG467" s="58"/>
      <c r="RIH467" s="17"/>
      <c r="RII467" s="17"/>
      <c r="RIJ467" s="58"/>
      <c r="RIK467" s="58"/>
      <c r="RIL467" s="17"/>
      <c r="RIM467" s="17"/>
      <c r="RIN467" s="58"/>
      <c r="RIO467" s="58"/>
      <c r="RIP467" s="17"/>
      <c r="RIQ467" s="17"/>
      <c r="RIR467" s="58"/>
      <c r="RIS467" s="58"/>
      <c r="RIT467" s="17"/>
      <c r="RIU467" s="17"/>
      <c r="RIV467" s="58"/>
      <c r="RIW467" s="58"/>
      <c r="RIX467" s="17"/>
      <c r="RIY467" s="17"/>
      <c r="RIZ467" s="58"/>
      <c r="RJA467" s="58"/>
      <c r="RJB467" s="17"/>
      <c r="RJC467" s="17"/>
      <c r="RJD467" s="58"/>
      <c r="RJE467" s="58"/>
      <c r="RJF467" s="17"/>
      <c r="RJG467" s="17"/>
      <c r="RJH467" s="58"/>
      <c r="RJI467" s="58"/>
      <c r="RJJ467" s="17"/>
      <c r="RJK467" s="17"/>
      <c r="RJL467" s="58"/>
      <c r="RJM467" s="58"/>
      <c r="RJN467" s="17"/>
      <c r="RJO467" s="17"/>
      <c r="RJP467" s="58"/>
      <c r="RJQ467" s="58"/>
      <c r="RJR467" s="17"/>
      <c r="RJS467" s="17"/>
      <c r="RJT467" s="58"/>
      <c r="RJU467" s="58"/>
      <c r="RJV467" s="17"/>
      <c r="RJW467" s="17"/>
      <c r="RJX467" s="58"/>
      <c r="RJY467" s="58"/>
      <c r="RJZ467" s="17"/>
      <c r="RKA467" s="17"/>
      <c r="RKB467" s="58"/>
      <c r="RKC467" s="58"/>
      <c r="RKD467" s="17"/>
      <c r="RKE467" s="17"/>
      <c r="RKF467" s="58"/>
      <c r="RKG467" s="58"/>
      <c r="RKH467" s="17"/>
      <c r="RKI467" s="17"/>
      <c r="RKJ467" s="58"/>
      <c r="RKK467" s="58"/>
      <c r="RKL467" s="17"/>
      <c r="RKM467" s="17"/>
      <c r="RKN467" s="58"/>
      <c r="RKO467" s="58"/>
      <c r="RKP467" s="17"/>
      <c r="RKQ467" s="17"/>
      <c r="RKR467" s="58"/>
      <c r="RKS467" s="58"/>
      <c r="RKT467" s="17"/>
      <c r="RKU467" s="17"/>
      <c r="RKV467" s="58"/>
      <c r="RKW467" s="58"/>
      <c r="RKX467" s="17"/>
      <c r="RKY467" s="17"/>
      <c r="RKZ467" s="58"/>
      <c r="RLA467" s="58"/>
      <c r="RLB467" s="17"/>
      <c r="RLC467" s="17"/>
      <c r="RLD467" s="58"/>
      <c r="RLE467" s="58"/>
      <c r="RLF467" s="17"/>
      <c r="RLG467" s="17"/>
      <c r="RLH467" s="58"/>
      <c r="RLI467" s="58"/>
      <c r="RLJ467" s="17"/>
      <c r="RLK467" s="17"/>
      <c r="RLL467" s="58"/>
      <c r="RLM467" s="58"/>
      <c r="RLN467" s="17"/>
      <c r="RLO467" s="17"/>
      <c r="RLP467" s="58"/>
      <c r="RLQ467" s="58"/>
      <c r="RLR467" s="17"/>
      <c r="RLS467" s="17"/>
      <c r="RLT467" s="58"/>
      <c r="RLU467" s="58"/>
      <c r="RLV467" s="17"/>
      <c r="RLW467" s="17"/>
      <c r="RLX467" s="58"/>
      <c r="RLY467" s="58"/>
      <c r="RLZ467" s="17"/>
      <c r="RMA467" s="17"/>
      <c r="RMB467" s="58"/>
      <c r="RMC467" s="58"/>
      <c r="RMD467" s="17"/>
      <c r="RME467" s="17"/>
      <c r="RMF467" s="58"/>
      <c r="RMG467" s="58"/>
      <c r="RMH467" s="17"/>
      <c r="RMI467" s="17"/>
      <c r="RMJ467" s="58"/>
      <c r="RMK467" s="58"/>
      <c r="RML467" s="17"/>
      <c r="RMM467" s="17"/>
      <c r="RMN467" s="58"/>
      <c r="RMO467" s="58"/>
      <c r="RMP467" s="17"/>
      <c r="RMQ467" s="17"/>
      <c r="RMR467" s="58"/>
      <c r="RMS467" s="58"/>
      <c r="RMT467" s="17"/>
      <c r="RMU467" s="17"/>
      <c r="RMV467" s="58"/>
      <c r="RMW467" s="58"/>
      <c r="RMX467" s="17"/>
      <c r="RMY467" s="17"/>
      <c r="RMZ467" s="58"/>
      <c r="RNA467" s="58"/>
      <c r="RNB467" s="17"/>
      <c r="RNC467" s="17"/>
      <c r="RND467" s="58"/>
      <c r="RNE467" s="58"/>
      <c r="RNF467" s="17"/>
      <c r="RNG467" s="17"/>
      <c r="RNH467" s="58"/>
      <c r="RNI467" s="58"/>
      <c r="RNJ467" s="17"/>
      <c r="RNK467" s="17"/>
      <c r="RNL467" s="58"/>
      <c r="RNM467" s="58"/>
      <c r="RNN467" s="17"/>
      <c r="RNO467" s="17"/>
      <c r="RNP467" s="58"/>
      <c r="RNQ467" s="58"/>
      <c r="RNR467" s="17"/>
      <c r="RNS467" s="17"/>
      <c r="RNT467" s="58"/>
      <c r="RNU467" s="58"/>
      <c r="RNV467" s="17"/>
      <c r="RNW467" s="17"/>
      <c r="RNX467" s="58"/>
      <c r="RNY467" s="58"/>
      <c r="RNZ467" s="17"/>
      <c r="ROA467" s="17"/>
      <c r="ROB467" s="58"/>
      <c r="ROC467" s="58"/>
      <c r="ROD467" s="17"/>
      <c r="ROE467" s="17"/>
      <c r="ROF467" s="58"/>
      <c r="ROG467" s="58"/>
      <c r="ROH467" s="17"/>
      <c r="ROI467" s="17"/>
      <c r="ROJ467" s="58"/>
      <c r="ROK467" s="58"/>
      <c r="ROL467" s="17"/>
      <c r="ROM467" s="17"/>
      <c r="RON467" s="58"/>
      <c r="ROO467" s="58"/>
      <c r="ROP467" s="17"/>
      <c r="ROQ467" s="17"/>
      <c r="ROR467" s="58"/>
      <c r="ROS467" s="58"/>
      <c r="ROT467" s="17"/>
      <c r="ROU467" s="17"/>
      <c r="ROV467" s="58"/>
      <c r="ROW467" s="58"/>
      <c r="ROX467" s="17"/>
      <c r="ROY467" s="17"/>
      <c r="ROZ467" s="58"/>
      <c r="RPA467" s="58"/>
      <c r="RPB467" s="17"/>
      <c r="RPC467" s="17"/>
      <c r="RPD467" s="58"/>
      <c r="RPE467" s="58"/>
      <c r="RPF467" s="17"/>
      <c r="RPG467" s="17"/>
      <c r="RPH467" s="58"/>
      <c r="RPI467" s="58"/>
      <c r="RPJ467" s="17"/>
      <c r="RPK467" s="17"/>
      <c r="RPL467" s="58"/>
      <c r="RPM467" s="58"/>
      <c r="RPN467" s="17"/>
      <c r="RPO467" s="17"/>
      <c r="RPP467" s="58"/>
      <c r="RPQ467" s="58"/>
      <c r="RPR467" s="17"/>
      <c r="RPS467" s="17"/>
      <c r="RPT467" s="58"/>
      <c r="RPU467" s="58"/>
      <c r="RPV467" s="17"/>
      <c r="RPW467" s="17"/>
      <c r="RPX467" s="58"/>
      <c r="RPY467" s="58"/>
      <c r="RPZ467" s="17"/>
      <c r="RQA467" s="17"/>
      <c r="RQB467" s="58"/>
      <c r="RQC467" s="58"/>
      <c r="RQD467" s="17"/>
      <c r="RQE467" s="17"/>
      <c r="RQF467" s="58"/>
      <c r="RQG467" s="58"/>
      <c r="RQH467" s="17"/>
      <c r="RQI467" s="17"/>
      <c r="RQJ467" s="58"/>
      <c r="RQK467" s="58"/>
      <c r="RQL467" s="17"/>
      <c r="RQM467" s="17"/>
      <c r="RQN467" s="58"/>
      <c r="RQO467" s="58"/>
      <c r="RQP467" s="17"/>
      <c r="RQQ467" s="17"/>
      <c r="RQR467" s="58"/>
      <c r="RQS467" s="58"/>
      <c r="RQT467" s="17"/>
      <c r="RQU467" s="17"/>
      <c r="RQV467" s="58"/>
      <c r="RQW467" s="58"/>
      <c r="RQX467" s="17"/>
      <c r="RQY467" s="17"/>
      <c r="RQZ467" s="58"/>
      <c r="RRA467" s="58"/>
      <c r="RRB467" s="17"/>
      <c r="RRC467" s="17"/>
      <c r="RRD467" s="58"/>
      <c r="RRE467" s="58"/>
      <c r="RRF467" s="17"/>
      <c r="RRG467" s="17"/>
      <c r="RRH467" s="58"/>
      <c r="RRI467" s="58"/>
      <c r="RRJ467" s="17"/>
      <c r="RRK467" s="17"/>
      <c r="RRL467" s="58"/>
      <c r="RRM467" s="58"/>
      <c r="RRN467" s="17"/>
      <c r="RRO467" s="17"/>
      <c r="RRP467" s="58"/>
      <c r="RRQ467" s="58"/>
      <c r="RRR467" s="17"/>
      <c r="RRS467" s="17"/>
      <c r="RRT467" s="58"/>
      <c r="RRU467" s="58"/>
      <c r="RRV467" s="17"/>
      <c r="RRW467" s="17"/>
      <c r="RRX467" s="58"/>
      <c r="RRY467" s="58"/>
      <c r="RRZ467" s="17"/>
      <c r="RSA467" s="17"/>
      <c r="RSB467" s="58"/>
      <c r="RSC467" s="58"/>
      <c r="RSD467" s="17"/>
      <c r="RSE467" s="17"/>
      <c r="RSF467" s="58"/>
      <c r="RSG467" s="58"/>
      <c r="RSH467" s="17"/>
      <c r="RSI467" s="17"/>
      <c r="RSJ467" s="58"/>
      <c r="RSK467" s="58"/>
      <c r="RSL467" s="17"/>
      <c r="RSM467" s="17"/>
      <c r="RSN467" s="58"/>
      <c r="RSO467" s="58"/>
      <c r="RSP467" s="17"/>
      <c r="RSQ467" s="17"/>
      <c r="RSR467" s="58"/>
      <c r="RSS467" s="58"/>
      <c r="RST467" s="17"/>
      <c r="RSU467" s="17"/>
      <c r="RSV467" s="58"/>
      <c r="RSW467" s="58"/>
      <c r="RSX467" s="17"/>
      <c r="RSY467" s="17"/>
      <c r="RSZ467" s="58"/>
      <c r="RTA467" s="58"/>
      <c r="RTB467" s="17"/>
      <c r="RTC467" s="17"/>
      <c r="RTD467" s="58"/>
      <c r="RTE467" s="58"/>
      <c r="RTF467" s="17"/>
      <c r="RTG467" s="17"/>
      <c r="RTH467" s="58"/>
      <c r="RTI467" s="58"/>
      <c r="RTJ467" s="17"/>
      <c r="RTK467" s="17"/>
      <c r="RTL467" s="58"/>
      <c r="RTM467" s="58"/>
      <c r="RTN467" s="17"/>
      <c r="RTO467" s="17"/>
      <c r="RTP467" s="58"/>
      <c r="RTQ467" s="58"/>
      <c r="RTR467" s="17"/>
      <c r="RTS467" s="17"/>
      <c r="RTT467" s="58"/>
      <c r="RTU467" s="58"/>
      <c r="RTV467" s="17"/>
      <c r="RTW467" s="17"/>
      <c r="RTX467" s="58"/>
      <c r="RTY467" s="58"/>
      <c r="RTZ467" s="17"/>
      <c r="RUA467" s="17"/>
      <c r="RUB467" s="58"/>
      <c r="RUC467" s="58"/>
      <c r="RUD467" s="17"/>
      <c r="RUE467" s="17"/>
      <c r="RUF467" s="58"/>
      <c r="RUG467" s="58"/>
      <c r="RUH467" s="17"/>
      <c r="RUI467" s="17"/>
      <c r="RUJ467" s="58"/>
      <c r="RUK467" s="58"/>
      <c r="RUL467" s="17"/>
      <c r="RUM467" s="17"/>
      <c r="RUN467" s="58"/>
      <c r="RUO467" s="58"/>
      <c r="RUP467" s="17"/>
      <c r="RUQ467" s="17"/>
      <c r="RUR467" s="58"/>
      <c r="RUS467" s="58"/>
      <c r="RUT467" s="17"/>
      <c r="RUU467" s="17"/>
      <c r="RUV467" s="58"/>
      <c r="RUW467" s="58"/>
      <c r="RUX467" s="17"/>
      <c r="RUY467" s="17"/>
      <c r="RUZ467" s="58"/>
      <c r="RVA467" s="58"/>
      <c r="RVB467" s="17"/>
      <c r="RVC467" s="17"/>
      <c r="RVD467" s="58"/>
      <c r="RVE467" s="58"/>
      <c r="RVF467" s="17"/>
      <c r="RVG467" s="17"/>
      <c r="RVH467" s="58"/>
      <c r="RVI467" s="58"/>
      <c r="RVJ467" s="17"/>
      <c r="RVK467" s="17"/>
      <c r="RVL467" s="58"/>
      <c r="RVM467" s="58"/>
      <c r="RVN467" s="17"/>
      <c r="RVO467" s="17"/>
      <c r="RVP467" s="58"/>
      <c r="RVQ467" s="58"/>
      <c r="RVR467" s="17"/>
      <c r="RVS467" s="17"/>
      <c r="RVT467" s="58"/>
      <c r="RVU467" s="58"/>
      <c r="RVV467" s="17"/>
      <c r="RVW467" s="17"/>
      <c r="RVX467" s="58"/>
      <c r="RVY467" s="58"/>
      <c r="RVZ467" s="17"/>
      <c r="RWA467" s="17"/>
      <c r="RWB467" s="58"/>
      <c r="RWC467" s="58"/>
      <c r="RWD467" s="17"/>
      <c r="RWE467" s="17"/>
      <c r="RWF467" s="58"/>
      <c r="RWG467" s="58"/>
      <c r="RWH467" s="17"/>
      <c r="RWI467" s="17"/>
      <c r="RWJ467" s="58"/>
      <c r="RWK467" s="58"/>
      <c r="RWL467" s="17"/>
      <c r="RWM467" s="17"/>
      <c r="RWN467" s="58"/>
      <c r="RWO467" s="58"/>
      <c r="RWP467" s="17"/>
      <c r="RWQ467" s="17"/>
      <c r="RWR467" s="58"/>
      <c r="RWS467" s="58"/>
      <c r="RWT467" s="17"/>
      <c r="RWU467" s="17"/>
      <c r="RWV467" s="58"/>
      <c r="RWW467" s="58"/>
      <c r="RWX467" s="17"/>
      <c r="RWY467" s="17"/>
      <c r="RWZ467" s="58"/>
      <c r="RXA467" s="58"/>
      <c r="RXB467" s="17"/>
      <c r="RXC467" s="17"/>
      <c r="RXD467" s="58"/>
      <c r="RXE467" s="58"/>
      <c r="RXF467" s="17"/>
      <c r="RXG467" s="17"/>
      <c r="RXH467" s="58"/>
      <c r="RXI467" s="58"/>
      <c r="RXJ467" s="17"/>
      <c r="RXK467" s="17"/>
      <c r="RXL467" s="58"/>
      <c r="RXM467" s="58"/>
      <c r="RXN467" s="17"/>
      <c r="RXO467" s="17"/>
      <c r="RXP467" s="58"/>
      <c r="RXQ467" s="58"/>
      <c r="RXR467" s="17"/>
      <c r="RXS467" s="17"/>
      <c r="RXT467" s="58"/>
      <c r="RXU467" s="58"/>
      <c r="RXV467" s="17"/>
      <c r="RXW467" s="17"/>
      <c r="RXX467" s="58"/>
      <c r="RXY467" s="58"/>
      <c r="RXZ467" s="17"/>
      <c r="RYA467" s="17"/>
      <c r="RYB467" s="58"/>
      <c r="RYC467" s="58"/>
      <c r="RYD467" s="17"/>
      <c r="RYE467" s="17"/>
      <c r="RYF467" s="58"/>
      <c r="RYG467" s="58"/>
      <c r="RYH467" s="17"/>
      <c r="RYI467" s="17"/>
      <c r="RYJ467" s="58"/>
      <c r="RYK467" s="58"/>
      <c r="RYL467" s="17"/>
      <c r="RYM467" s="17"/>
      <c r="RYN467" s="58"/>
      <c r="RYO467" s="58"/>
      <c r="RYP467" s="17"/>
      <c r="RYQ467" s="17"/>
      <c r="RYR467" s="58"/>
      <c r="RYS467" s="58"/>
      <c r="RYT467" s="17"/>
      <c r="RYU467" s="17"/>
      <c r="RYV467" s="58"/>
      <c r="RYW467" s="58"/>
      <c r="RYX467" s="17"/>
      <c r="RYY467" s="17"/>
      <c r="RYZ467" s="58"/>
      <c r="RZA467" s="58"/>
      <c r="RZB467" s="17"/>
      <c r="RZC467" s="17"/>
      <c r="RZD467" s="58"/>
      <c r="RZE467" s="58"/>
      <c r="RZF467" s="17"/>
      <c r="RZG467" s="17"/>
      <c r="RZH467" s="58"/>
      <c r="RZI467" s="58"/>
      <c r="RZJ467" s="17"/>
      <c r="RZK467" s="17"/>
      <c r="RZL467" s="58"/>
      <c r="RZM467" s="58"/>
      <c r="RZN467" s="17"/>
      <c r="RZO467" s="17"/>
      <c r="RZP467" s="58"/>
      <c r="RZQ467" s="58"/>
      <c r="RZR467" s="17"/>
      <c r="RZS467" s="17"/>
      <c r="RZT467" s="58"/>
      <c r="RZU467" s="58"/>
      <c r="RZV467" s="17"/>
      <c r="RZW467" s="17"/>
      <c r="RZX467" s="58"/>
      <c r="RZY467" s="58"/>
      <c r="RZZ467" s="17"/>
      <c r="SAA467" s="17"/>
      <c r="SAB467" s="58"/>
      <c r="SAC467" s="58"/>
      <c r="SAD467" s="17"/>
      <c r="SAE467" s="17"/>
      <c r="SAF467" s="58"/>
      <c r="SAG467" s="58"/>
      <c r="SAH467" s="17"/>
      <c r="SAI467" s="17"/>
      <c r="SAJ467" s="58"/>
      <c r="SAK467" s="58"/>
      <c r="SAL467" s="17"/>
      <c r="SAM467" s="17"/>
      <c r="SAN467" s="58"/>
      <c r="SAO467" s="58"/>
      <c r="SAP467" s="17"/>
      <c r="SAQ467" s="17"/>
      <c r="SAR467" s="58"/>
      <c r="SAS467" s="58"/>
      <c r="SAT467" s="17"/>
      <c r="SAU467" s="17"/>
      <c r="SAV467" s="58"/>
      <c r="SAW467" s="58"/>
      <c r="SAX467" s="17"/>
      <c r="SAY467" s="17"/>
      <c r="SAZ467" s="58"/>
      <c r="SBA467" s="58"/>
      <c r="SBB467" s="17"/>
      <c r="SBC467" s="17"/>
      <c r="SBD467" s="58"/>
      <c r="SBE467" s="58"/>
      <c r="SBF467" s="17"/>
      <c r="SBG467" s="17"/>
      <c r="SBH467" s="58"/>
      <c r="SBI467" s="58"/>
      <c r="SBJ467" s="17"/>
      <c r="SBK467" s="17"/>
      <c r="SBL467" s="58"/>
      <c r="SBM467" s="58"/>
      <c r="SBN467" s="17"/>
      <c r="SBO467" s="17"/>
      <c r="SBP467" s="58"/>
      <c r="SBQ467" s="58"/>
      <c r="SBR467" s="17"/>
      <c r="SBS467" s="17"/>
      <c r="SBT467" s="58"/>
      <c r="SBU467" s="58"/>
      <c r="SBV467" s="17"/>
      <c r="SBW467" s="17"/>
      <c r="SBX467" s="58"/>
      <c r="SBY467" s="58"/>
      <c r="SBZ467" s="17"/>
      <c r="SCA467" s="17"/>
      <c r="SCB467" s="58"/>
      <c r="SCC467" s="58"/>
      <c r="SCD467" s="17"/>
      <c r="SCE467" s="17"/>
      <c r="SCF467" s="58"/>
      <c r="SCG467" s="58"/>
      <c r="SCH467" s="17"/>
      <c r="SCI467" s="17"/>
      <c r="SCJ467" s="58"/>
      <c r="SCK467" s="58"/>
      <c r="SCL467" s="17"/>
      <c r="SCM467" s="17"/>
      <c r="SCN467" s="58"/>
      <c r="SCO467" s="58"/>
      <c r="SCP467" s="17"/>
      <c r="SCQ467" s="17"/>
      <c r="SCR467" s="58"/>
      <c r="SCS467" s="58"/>
      <c r="SCT467" s="17"/>
      <c r="SCU467" s="17"/>
      <c r="SCV467" s="58"/>
      <c r="SCW467" s="58"/>
      <c r="SCX467" s="17"/>
      <c r="SCY467" s="17"/>
      <c r="SCZ467" s="58"/>
      <c r="SDA467" s="58"/>
      <c r="SDB467" s="17"/>
      <c r="SDC467" s="17"/>
      <c r="SDD467" s="58"/>
      <c r="SDE467" s="58"/>
      <c r="SDF467" s="17"/>
      <c r="SDG467" s="17"/>
      <c r="SDH467" s="58"/>
      <c r="SDI467" s="58"/>
      <c r="SDJ467" s="17"/>
      <c r="SDK467" s="17"/>
      <c r="SDL467" s="58"/>
      <c r="SDM467" s="58"/>
      <c r="SDN467" s="17"/>
      <c r="SDO467" s="17"/>
      <c r="SDP467" s="58"/>
      <c r="SDQ467" s="58"/>
      <c r="SDR467" s="17"/>
      <c r="SDS467" s="17"/>
      <c r="SDT467" s="58"/>
      <c r="SDU467" s="58"/>
      <c r="SDV467" s="17"/>
      <c r="SDW467" s="17"/>
      <c r="SDX467" s="58"/>
      <c r="SDY467" s="58"/>
      <c r="SDZ467" s="17"/>
      <c r="SEA467" s="17"/>
      <c r="SEB467" s="58"/>
      <c r="SEC467" s="58"/>
      <c r="SED467" s="17"/>
      <c r="SEE467" s="17"/>
      <c r="SEF467" s="58"/>
      <c r="SEG467" s="58"/>
      <c r="SEH467" s="17"/>
      <c r="SEI467" s="17"/>
      <c r="SEJ467" s="58"/>
      <c r="SEK467" s="58"/>
      <c r="SEL467" s="17"/>
      <c r="SEM467" s="17"/>
      <c r="SEN467" s="58"/>
      <c r="SEO467" s="58"/>
      <c r="SEP467" s="17"/>
      <c r="SEQ467" s="17"/>
      <c r="SER467" s="58"/>
      <c r="SES467" s="58"/>
      <c r="SET467" s="17"/>
      <c r="SEU467" s="17"/>
      <c r="SEV467" s="58"/>
      <c r="SEW467" s="58"/>
      <c r="SEX467" s="17"/>
      <c r="SEY467" s="17"/>
      <c r="SEZ467" s="58"/>
      <c r="SFA467" s="58"/>
      <c r="SFB467" s="17"/>
      <c r="SFC467" s="17"/>
      <c r="SFD467" s="58"/>
      <c r="SFE467" s="58"/>
      <c r="SFF467" s="17"/>
      <c r="SFG467" s="17"/>
      <c r="SFH467" s="58"/>
      <c r="SFI467" s="58"/>
      <c r="SFJ467" s="17"/>
      <c r="SFK467" s="17"/>
      <c r="SFL467" s="58"/>
      <c r="SFM467" s="58"/>
      <c r="SFN467" s="17"/>
      <c r="SFO467" s="17"/>
      <c r="SFP467" s="58"/>
      <c r="SFQ467" s="58"/>
      <c r="SFR467" s="17"/>
      <c r="SFS467" s="17"/>
      <c r="SFT467" s="58"/>
      <c r="SFU467" s="58"/>
      <c r="SFV467" s="17"/>
      <c r="SFW467" s="17"/>
      <c r="SFX467" s="58"/>
      <c r="SFY467" s="58"/>
      <c r="SFZ467" s="17"/>
      <c r="SGA467" s="17"/>
      <c r="SGB467" s="58"/>
      <c r="SGC467" s="58"/>
      <c r="SGD467" s="17"/>
      <c r="SGE467" s="17"/>
      <c r="SGF467" s="58"/>
      <c r="SGG467" s="58"/>
      <c r="SGH467" s="17"/>
      <c r="SGI467" s="17"/>
      <c r="SGJ467" s="58"/>
      <c r="SGK467" s="58"/>
      <c r="SGL467" s="17"/>
      <c r="SGM467" s="17"/>
      <c r="SGN467" s="58"/>
      <c r="SGO467" s="58"/>
      <c r="SGP467" s="17"/>
      <c r="SGQ467" s="17"/>
      <c r="SGR467" s="58"/>
      <c r="SGS467" s="58"/>
      <c r="SGT467" s="17"/>
      <c r="SGU467" s="17"/>
      <c r="SGV467" s="58"/>
      <c r="SGW467" s="58"/>
      <c r="SGX467" s="17"/>
      <c r="SGY467" s="17"/>
      <c r="SGZ467" s="58"/>
      <c r="SHA467" s="58"/>
      <c r="SHB467" s="17"/>
      <c r="SHC467" s="17"/>
      <c r="SHD467" s="58"/>
      <c r="SHE467" s="58"/>
      <c r="SHF467" s="17"/>
      <c r="SHG467" s="17"/>
      <c r="SHH467" s="58"/>
      <c r="SHI467" s="58"/>
      <c r="SHJ467" s="17"/>
      <c r="SHK467" s="17"/>
      <c r="SHL467" s="58"/>
      <c r="SHM467" s="58"/>
      <c r="SHN467" s="17"/>
      <c r="SHO467" s="17"/>
      <c r="SHP467" s="58"/>
      <c r="SHQ467" s="58"/>
      <c r="SHR467" s="17"/>
      <c r="SHS467" s="17"/>
      <c r="SHT467" s="58"/>
      <c r="SHU467" s="58"/>
      <c r="SHV467" s="17"/>
      <c r="SHW467" s="17"/>
      <c r="SHX467" s="58"/>
      <c r="SHY467" s="58"/>
      <c r="SHZ467" s="17"/>
      <c r="SIA467" s="17"/>
      <c r="SIB467" s="58"/>
      <c r="SIC467" s="58"/>
      <c r="SID467" s="17"/>
      <c r="SIE467" s="17"/>
      <c r="SIF467" s="58"/>
      <c r="SIG467" s="58"/>
      <c r="SIH467" s="17"/>
      <c r="SII467" s="17"/>
      <c r="SIJ467" s="58"/>
      <c r="SIK467" s="58"/>
      <c r="SIL467" s="17"/>
      <c r="SIM467" s="17"/>
      <c r="SIN467" s="58"/>
      <c r="SIO467" s="58"/>
      <c r="SIP467" s="17"/>
      <c r="SIQ467" s="17"/>
      <c r="SIR467" s="58"/>
      <c r="SIS467" s="58"/>
      <c r="SIT467" s="17"/>
      <c r="SIU467" s="17"/>
      <c r="SIV467" s="58"/>
      <c r="SIW467" s="58"/>
      <c r="SIX467" s="17"/>
      <c r="SIY467" s="17"/>
      <c r="SIZ467" s="58"/>
      <c r="SJA467" s="58"/>
      <c r="SJB467" s="17"/>
      <c r="SJC467" s="17"/>
      <c r="SJD467" s="58"/>
      <c r="SJE467" s="58"/>
      <c r="SJF467" s="17"/>
      <c r="SJG467" s="17"/>
      <c r="SJH467" s="58"/>
      <c r="SJI467" s="58"/>
      <c r="SJJ467" s="17"/>
      <c r="SJK467" s="17"/>
      <c r="SJL467" s="58"/>
      <c r="SJM467" s="58"/>
      <c r="SJN467" s="17"/>
      <c r="SJO467" s="17"/>
      <c r="SJP467" s="58"/>
      <c r="SJQ467" s="58"/>
      <c r="SJR467" s="17"/>
      <c r="SJS467" s="17"/>
      <c r="SJT467" s="58"/>
      <c r="SJU467" s="58"/>
      <c r="SJV467" s="17"/>
      <c r="SJW467" s="17"/>
      <c r="SJX467" s="58"/>
      <c r="SJY467" s="58"/>
      <c r="SJZ467" s="17"/>
      <c r="SKA467" s="17"/>
      <c r="SKB467" s="58"/>
      <c r="SKC467" s="58"/>
      <c r="SKD467" s="17"/>
      <c r="SKE467" s="17"/>
      <c r="SKF467" s="58"/>
      <c r="SKG467" s="58"/>
      <c r="SKH467" s="17"/>
      <c r="SKI467" s="17"/>
      <c r="SKJ467" s="58"/>
      <c r="SKK467" s="58"/>
      <c r="SKL467" s="17"/>
      <c r="SKM467" s="17"/>
      <c r="SKN467" s="58"/>
      <c r="SKO467" s="58"/>
      <c r="SKP467" s="17"/>
      <c r="SKQ467" s="17"/>
      <c r="SKR467" s="58"/>
      <c r="SKS467" s="58"/>
      <c r="SKT467" s="17"/>
      <c r="SKU467" s="17"/>
      <c r="SKV467" s="58"/>
      <c r="SKW467" s="58"/>
      <c r="SKX467" s="17"/>
      <c r="SKY467" s="17"/>
      <c r="SKZ467" s="58"/>
      <c r="SLA467" s="58"/>
      <c r="SLB467" s="17"/>
      <c r="SLC467" s="17"/>
      <c r="SLD467" s="58"/>
      <c r="SLE467" s="58"/>
      <c r="SLF467" s="17"/>
      <c r="SLG467" s="17"/>
      <c r="SLH467" s="58"/>
      <c r="SLI467" s="58"/>
      <c r="SLJ467" s="17"/>
      <c r="SLK467" s="17"/>
      <c r="SLL467" s="58"/>
      <c r="SLM467" s="58"/>
      <c r="SLN467" s="17"/>
      <c r="SLO467" s="17"/>
      <c r="SLP467" s="58"/>
      <c r="SLQ467" s="58"/>
      <c r="SLR467" s="17"/>
      <c r="SLS467" s="17"/>
      <c r="SLT467" s="58"/>
      <c r="SLU467" s="58"/>
      <c r="SLV467" s="17"/>
      <c r="SLW467" s="17"/>
      <c r="SLX467" s="58"/>
      <c r="SLY467" s="58"/>
      <c r="SLZ467" s="17"/>
      <c r="SMA467" s="17"/>
      <c r="SMB467" s="58"/>
      <c r="SMC467" s="58"/>
      <c r="SMD467" s="17"/>
      <c r="SME467" s="17"/>
      <c r="SMF467" s="58"/>
      <c r="SMG467" s="58"/>
      <c r="SMH467" s="17"/>
      <c r="SMI467" s="17"/>
      <c r="SMJ467" s="58"/>
      <c r="SMK467" s="58"/>
      <c r="SML467" s="17"/>
      <c r="SMM467" s="17"/>
      <c r="SMN467" s="58"/>
      <c r="SMO467" s="58"/>
      <c r="SMP467" s="17"/>
      <c r="SMQ467" s="17"/>
      <c r="SMR467" s="58"/>
      <c r="SMS467" s="58"/>
      <c r="SMT467" s="17"/>
      <c r="SMU467" s="17"/>
      <c r="SMV467" s="58"/>
      <c r="SMW467" s="58"/>
      <c r="SMX467" s="17"/>
      <c r="SMY467" s="17"/>
      <c r="SMZ467" s="58"/>
      <c r="SNA467" s="58"/>
      <c r="SNB467" s="17"/>
      <c r="SNC467" s="17"/>
      <c r="SND467" s="58"/>
      <c r="SNE467" s="58"/>
      <c r="SNF467" s="17"/>
      <c r="SNG467" s="17"/>
      <c r="SNH467" s="58"/>
      <c r="SNI467" s="58"/>
      <c r="SNJ467" s="17"/>
      <c r="SNK467" s="17"/>
      <c r="SNL467" s="58"/>
      <c r="SNM467" s="58"/>
      <c r="SNN467" s="17"/>
      <c r="SNO467" s="17"/>
      <c r="SNP467" s="58"/>
      <c r="SNQ467" s="58"/>
      <c r="SNR467" s="17"/>
      <c r="SNS467" s="17"/>
      <c r="SNT467" s="58"/>
      <c r="SNU467" s="58"/>
      <c r="SNV467" s="17"/>
      <c r="SNW467" s="17"/>
      <c r="SNX467" s="58"/>
      <c r="SNY467" s="58"/>
      <c r="SNZ467" s="17"/>
      <c r="SOA467" s="17"/>
      <c r="SOB467" s="58"/>
      <c r="SOC467" s="58"/>
      <c r="SOD467" s="17"/>
      <c r="SOE467" s="17"/>
      <c r="SOF467" s="58"/>
      <c r="SOG467" s="58"/>
      <c r="SOH467" s="17"/>
      <c r="SOI467" s="17"/>
      <c r="SOJ467" s="58"/>
      <c r="SOK467" s="58"/>
      <c r="SOL467" s="17"/>
      <c r="SOM467" s="17"/>
      <c r="SON467" s="58"/>
      <c r="SOO467" s="58"/>
      <c r="SOP467" s="17"/>
      <c r="SOQ467" s="17"/>
      <c r="SOR467" s="58"/>
      <c r="SOS467" s="58"/>
      <c r="SOT467" s="17"/>
      <c r="SOU467" s="17"/>
      <c r="SOV467" s="58"/>
      <c r="SOW467" s="58"/>
      <c r="SOX467" s="17"/>
      <c r="SOY467" s="17"/>
      <c r="SOZ467" s="58"/>
      <c r="SPA467" s="58"/>
      <c r="SPB467" s="17"/>
      <c r="SPC467" s="17"/>
      <c r="SPD467" s="58"/>
      <c r="SPE467" s="58"/>
      <c r="SPF467" s="17"/>
      <c r="SPG467" s="17"/>
      <c r="SPH467" s="58"/>
      <c r="SPI467" s="58"/>
      <c r="SPJ467" s="17"/>
      <c r="SPK467" s="17"/>
      <c r="SPL467" s="58"/>
      <c r="SPM467" s="58"/>
      <c r="SPN467" s="17"/>
      <c r="SPO467" s="17"/>
      <c r="SPP467" s="58"/>
      <c r="SPQ467" s="58"/>
      <c r="SPR467" s="17"/>
      <c r="SPS467" s="17"/>
      <c r="SPT467" s="58"/>
      <c r="SPU467" s="58"/>
      <c r="SPV467" s="17"/>
      <c r="SPW467" s="17"/>
      <c r="SPX467" s="58"/>
      <c r="SPY467" s="58"/>
      <c r="SPZ467" s="17"/>
      <c r="SQA467" s="17"/>
      <c r="SQB467" s="58"/>
      <c r="SQC467" s="58"/>
      <c r="SQD467" s="17"/>
      <c r="SQE467" s="17"/>
      <c r="SQF467" s="58"/>
      <c r="SQG467" s="58"/>
      <c r="SQH467" s="17"/>
      <c r="SQI467" s="17"/>
      <c r="SQJ467" s="58"/>
      <c r="SQK467" s="58"/>
      <c r="SQL467" s="17"/>
      <c r="SQM467" s="17"/>
      <c r="SQN467" s="58"/>
      <c r="SQO467" s="58"/>
      <c r="SQP467" s="17"/>
      <c r="SQQ467" s="17"/>
      <c r="SQR467" s="58"/>
      <c r="SQS467" s="58"/>
      <c r="SQT467" s="17"/>
      <c r="SQU467" s="17"/>
      <c r="SQV467" s="58"/>
      <c r="SQW467" s="58"/>
      <c r="SQX467" s="17"/>
      <c r="SQY467" s="17"/>
      <c r="SQZ467" s="58"/>
      <c r="SRA467" s="58"/>
      <c r="SRB467" s="17"/>
      <c r="SRC467" s="17"/>
      <c r="SRD467" s="58"/>
      <c r="SRE467" s="58"/>
      <c r="SRF467" s="17"/>
      <c r="SRG467" s="17"/>
      <c r="SRH467" s="58"/>
      <c r="SRI467" s="58"/>
      <c r="SRJ467" s="17"/>
      <c r="SRK467" s="17"/>
      <c r="SRL467" s="58"/>
      <c r="SRM467" s="58"/>
      <c r="SRN467" s="17"/>
      <c r="SRO467" s="17"/>
      <c r="SRP467" s="58"/>
      <c r="SRQ467" s="58"/>
      <c r="SRR467" s="17"/>
      <c r="SRS467" s="17"/>
      <c r="SRT467" s="58"/>
      <c r="SRU467" s="58"/>
      <c r="SRV467" s="17"/>
      <c r="SRW467" s="17"/>
      <c r="SRX467" s="58"/>
      <c r="SRY467" s="58"/>
      <c r="SRZ467" s="17"/>
      <c r="SSA467" s="17"/>
      <c r="SSB467" s="58"/>
      <c r="SSC467" s="58"/>
      <c r="SSD467" s="17"/>
      <c r="SSE467" s="17"/>
      <c r="SSF467" s="58"/>
      <c r="SSG467" s="58"/>
      <c r="SSH467" s="17"/>
      <c r="SSI467" s="17"/>
      <c r="SSJ467" s="58"/>
      <c r="SSK467" s="58"/>
      <c r="SSL467" s="17"/>
      <c r="SSM467" s="17"/>
      <c r="SSN467" s="58"/>
      <c r="SSO467" s="58"/>
      <c r="SSP467" s="17"/>
      <c r="SSQ467" s="17"/>
      <c r="SSR467" s="58"/>
      <c r="SSS467" s="58"/>
      <c r="SST467" s="17"/>
      <c r="SSU467" s="17"/>
      <c r="SSV467" s="58"/>
      <c r="SSW467" s="58"/>
      <c r="SSX467" s="17"/>
      <c r="SSY467" s="17"/>
      <c r="SSZ467" s="58"/>
      <c r="STA467" s="58"/>
      <c r="STB467" s="17"/>
      <c r="STC467" s="17"/>
      <c r="STD467" s="58"/>
      <c r="STE467" s="58"/>
      <c r="STF467" s="17"/>
      <c r="STG467" s="17"/>
      <c r="STH467" s="58"/>
      <c r="STI467" s="58"/>
      <c r="STJ467" s="17"/>
      <c r="STK467" s="17"/>
      <c r="STL467" s="58"/>
      <c r="STM467" s="58"/>
      <c r="STN467" s="17"/>
      <c r="STO467" s="17"/>
      <c r="STP467" s="58"/>
      <c r="STQ467" s="58"/>
      <c r="STR467" s="17"/>
      <c r="STS467" s="17"/>
      <c r="STT467" s="58"/>
      <c r="STU467" s="58"/>
      <c r="STV467" s="17"/>
      <c r="STW467" s="17"/>
      <c r="STX467" s="58"/>
      <c r="STY467" s="58"/>
      <c r="STZ467" s="17"/>
      <c r="SUA467" s="17"/>
      <c r="SUB467" s="58"/>
      <c r="SUC467" s="58"/>
      <c r="SUD467" s="17"/>
      <c r="SUE467" s="17"/>
      <c r="SUF467" s="58"/>
      <c r="SUG467" s="58"/>
      <c r="SUH467" s="17"/>
      <c r="SUI467" s="17"/>
      <c r="SUJ467" s="58"/>
      <c r="SUK467" s="58"/>
      <c r="SUL467" s="17"/>
      <c r="SUM467" s="17"/>
      <c r="SUN467" s="58"/>
      <c r="SUO467" s="58"/>
      <c r="SUP467" s="17"/>
      <c r="SUQ467" s="17"/>
      <c r="SUR467" s="58"/>
      <c r="SUS467" s="58"/>
      <c r="SUT467" s="17"/>
      <c r="SUU467" s="17"/>
      <c r="SUV467" s="58"/>
      <c r="SUW467" s="58"/>
      <c r="SUX467" s="17"/>
      <c r="SUY467" s="17"/>
      <c r="SUZ467" s="58"/>
      <c r="SVA467" s="58"/>
      <c r="SVB467" s="17"/>
      <c r="SVC467" s="17"/>
      <c r="SVD467" s="58"/>
      <c r="SVE467" s="58"/>
      <c r="SVF467" s="17"/>
      <c r="SVG467" s="17"/>
      <c r="SVH467" s="58"/>
      <c r="SVI467" s="58"/>
      <c r="SVJ467" s="17"/>
      <c r="SVK467" s="17"/>
      <c r="SVL467" s="58"/>
      <c r="SVM467" s="58"/>
      <c r="SVN467" s="17"/>
      <c r="SVO467" s="17"/>
      <c r="SVP467" s="58"/>
      <c r="SVQ467" s="58"/>
      <c r="SVR467" s="17"/>
      <c r="SVS467" s="17"/>
      <c r="SVT467" s="58"/>
      <c r="SVU467" s="58"/>
      <c r="SVV467" s="17"/>
      <c r="SVW467" s="17"/>
      <c r="SVX467" s="58"/>
      <c r="SVY467" s="58"/>
      <c r="SVZ467" s="17"/>
      <c r="SWA467" s="17"/>
      <c r="SWB467" s="58"/>
      <c r="SWC467" s="58"/>
      <c r="SWD467" s="17"/>
      <c r="SWE467" s="17"/>
      <c r="SWF467" s="58"/>
      <c r="SWG467" s="58"/>
      <c r="SWH467" s="17"/>
      <c r="SWI467" s="17"/>
      <c r="SWJ467" s="58"/>
      <c r="SWK467" s="58"/>
      <c r="SWL467" s="17"/>
      <c r="SWM467" s="17"/>
      <c r="SWN467" s="58"/>
      <c r="SWO467" s="58"/>
      <c r="SWP467" s="17"/>
      <c r="SWQ467" s="17"/>
      <c r="SWR467" s="58"/>
      <c r="SWS467" s="58"/>
      <c r="SWT467" s="17"/>
      <c r="SWU467" s="17"/>
      <c r="SWV467" s="58"/>
      <c r="SWW467" s="58"/>
      <c r="SWX467" s="17"/>
      <c r="SWY467" s="17"/>
      <c r="SWZ467" s="58"/>
      <c r="SXA467" s="58"/>
      <c r="SXB467" s="17"/>
      <c r="SXC467" s="17"/>
      <c r="SXD467" s="58"/>
      <c r="SXE467" s="58"/>
      <c r="SXF467" s="17"/>
      <c r="SXG467" s="17"/>
      <c r="SXH467" s="58"/>
      <c r="SXI467" s="58"/>
      <c r="SXJ467" s="17"/>
      <c r="SXK467" s="17"/>
      <c r="SXL467" s="58"/>
      <c r="SXM467" s="58"/>
      <c r="SXN467" s="17"/>
      <c r="SXO467" s="17"/>
      <c r="SXP467" s="58"/>
      <c r="SXQ467" s="58"/>
      <c r="SXR467" s="17"/>
      <c r="SXS467" s="17"/>
      <c r="SXT467" s="58"/>
      <c r="SXU467" s="58"/>
      <c r="SXV467" s="17"/>
      <c r="SXW467" s="17"/>
      <c r="SXX467" s="58"/>
      <c r="SXY467" s="58"/>
      <c r="SXZ467" s="17"/>
      <c r="SYA467" s="17"/>
      <c r="SYB467" s="58"/>
      <c r="SYC467" s="58"/>
      <c r="SYD467" s="17"/>
      <c r="SYE467" s="17"/>
      <c r="SYF467" s="58"/>
      <c r="SYG467" s="58"/>
      <c r="SYH467" s="17"/>
      <c r="SYI467" s="17"/>
      <c r="SYJ467" s="58"/>
      <c r="SYK467" s="58"/>
      <c r="SYL467" s="17"/>
      <c r="SYM467" s="17"/>
      <c r="SYN467" s="58"/>
      <c r="SYO467" s="58"/>
      <c r="SYP467" s="17"/>
      <c r="SYQ467" s="17"/>
      <c r="SYR467" s="58"/>
      <c r="SYS467" s="58"/>
      <c r="SYT467" s="17"/>
      <c r="SYU467" s="17"/>
      <c r="SYV467" s="58"/>
      <c r="SYW467" s="58"/>
      <c r="SYX467" s="17"/>
      <c r="SYY467" s="17"/>
      <c r="SYZ467" s="58"/>
      <c r="SZA467" s="58"/>
      <c r="SZB467" s="17"/>
      <c r="SZC467" s="17"/>
      <c r="SZD467" s="58"/>
      <c r="SZE467" s="58"/>
      <c r="SZF467" s="17"/>
      <c r="SZG467" s="17"/>
      <c r="SZH467" s="58"/>
      <c r="SZI467" s="58"/>
      <c r="SZJ467" s="17"/>
      <c r="SZK467" s="17"/>
      <c r="SZL467" s="58"/>
      <c r="SZM467" s="58"/>
      <c r="SZN467" s="17"/>
      <c r="SZO467" s="17"/>
      <c r="SZP467" s="58"/>
      <c r="SZQ467" s="58"/>
      <c r="SZR467" s="17"/>
      <c r="SZS467" s="17"/>
      <c r="SZT467" s="58"/>
      <c r="SZU467" s="58"/>
      <c r="SZV467" s="17"/>
      <c r="SZW467" s="17"/>
      <c r="SZX467" s="58"/>
      <c r="SZY467" s="58"/>
      <c r="SZZ467" s="17"/>
      <c r="TAA467" s="17"/>
      <c r="TAB467" s="58"/>
      <c r="TAC467" s="58"/>
      <c r="TAD467" s="17"/>
      <c r="TAE467" s="17"/>
      <c r="TAF467" s="58"/>
      <c r="TAG467" s="58"/>
      <c r="TAH467" s="17"/>
      <c r="TAI467" s="17"/>
      <c r="TAJ467" s="58"/>
      <c r="TAK467" s="58"/>
      <c r="TAL467" s="17"/>
      <c r="TAM467" s="17"/>
      <c r="TAN467" s="58"/>
      <c r="TAO467" s="58"/>
      <c r="TAP467" s="17"/>
      <c r="TAQ467" s="17"/>
      <c r="TAR467" s="58"/>
      <c r="TAS467" s="58"/>
      <c r="TAT467" s="17"/>
      <c r="TAU467" s="17"/>
      <c r="TAV467" s="58"/>
      <c r="TAW467" s="58"/>
      <c r="TAX467" s="17"/>
      <c r="TAY467" s="17"/>
      <c r="TAZ467" s="58"/>
      <c r="TBA467" s="58"/>
      <c r="TBB467" s="17"/>
      <c r="TBC467" s="17"/>
      <c r="TBD467" s="58"/>
      <c r="TBE467" s="58"/>
      <c r="TBF467" s="17"/>
      <c r="TBG467" s="17"/>
      <c r="TBH467" s="58"/>
      <c r="TBI467" s="58"/>
      <c r="TBJ467" s="17"/>
      <c r="TBK467" s="17"/>
      <c r="TBL467" s="58"/>
      <c r="TBM467" s="58"/>
      <c r="TBN467" s="17"/>
      <c r="TBO467" s="17"/>
      <c r="TBP467" s="58"/>
      <c r="TBQ467" s="58"/>
      <c r="TBR467" s="17"/>
      <c r="TBS467" s="17"/>
      <c r="TBT467" s="58"/>
      <c r="TBU467" s="58"/>
      <c r="TBV467" s="17"/>
      <c r="TBW467" s="17"/>
      <c r="TBX467" s="58"/>
      <c r="TBY467" s="58"/>
      <c r="TBZ467" s="17"/>
      <c r="TCA467" s="17"/>
      <c r="TCB467" s="58"/>
      <c r="TCC467" s="58"/>
      <c r="TCD467" s="17"/>
      <c r="TCE467" s="17"/>
      <c r="TCF467" s="58"/>
      <c r="TCG467" s="58"/>
      <c r="TCH467" s="17"/>
      <c r="TCI467" s="17"/>
      <c r="TCJ467" s="58"/>
      <c r="TCK467" s="58"/>
      <c r="TCL467" s="17"/>
      <c r="TCM467" s="17"/>
      <c r="TCN467" s="58"/>
      <c r="TCO467" s="58"/>
      <c r="TCP467" s="17"/>
      <c r="TCQ467" s="17"/>
      <c r="TCR467" s="58"/>
      <c r="TCS467" s="58"/>
      <c r="TCT467" s="17"/>
      <c r="TCU467" s="17"/>
      <c r="TCV467" s="58"/>
      <c r="TCW467" s="58"/>
      <c r="TCX467" s="17"/>
      <c r="TCY467" s="17"/>
      <c r="TCZ467" s="58"/>
      <c r="TDA467" s="58"/>
      <c r="TDB467" s="17"/>
      <c r="TDC467" s="17"/>
      <c r="TDD467" s="58"/>
      <c r="TDE467" s="58"/>
      <c r="TDF467" s="17"/>
      <c r="TDG467" s="17"/>
      <c r="TDH467" s="58"/>
      <c r="TDI467" s="58"/>
      <c r="TDJ467" s="17"/>
      <c r="TDK467" s="17"/>
      <c r="TDL467" s="58"/>
      <c r="TDM467" s="58"/>
      <c r="TDN467" s="17"/>
      <c r="TDO467" s="17"/>
      <c r="TDP467" s="58"/>
      <c r="TDQ467" s="58"/>
      <c r="TDR467" s="17"/>
      <c r="TDS467" s="17"/>
      <c r="TDT467" s="58"/>
      <c r="TDU467" s="58"/>
      <c r="TDV467" s="17"/>
      <c r="TDW467" s="17"/>
      <c r="TDX467" s="58"/>
      <c r="TDY467" s="58"/>
      <c r="TDZ467" s="17"/>
      <c r="TEA467" s="17"/>
      <c r="TEB467" s="58"/>
      <c r="TEC467" s="58"/>
      <c r="TED467" s="17"/>
      <c r="TEE467" s="17"/>
      <c r="TEF467" s="58"/>
      <c r="TEG467" s="58"/>
      <c r="TEH467" s="17"/>
      <c r="TEI467" s="17"/>
      <c r="TEJ467" s="58"/>
      <c r="TEK467" s="58"/>
      <c r="TEL467" s="17"/>
      <c r="TEM467" s="17"/>
      <c r="TEN467" s="58"/>
      <c r="TEO467" s="58"/>
      <c r="TEP467" s="17"/>
      <c r="TEQ467" s="17"/>
      <c r="TER467" s="58"/>
      <c r="TES467" s="58"/>
      <c r="TET467" s="17"/>
      <c r="TEU467" s="17"/>
      <c r="TEV467" s="58"/>
      <c r="TEW467" s="58"/>
      <c r="TEX467" s="17"/>
      <c r="TEY467" s="17"/>
      <c r="TEZ467" s="58"/>
      <c r="TFA467" s="58"/>
      <c r="TFB467" s="17"/>
      <c r="TFC467" s="17"/>
      <c r="TFD467" s="58"/>
      <c r="TFE467" s="58"/>
      <c r="TFF467" s="17"/>
      <c r="TFG467" s="17"/>
      <c r="TFH467" s="58"/>
      <c r="TFI467" s="58"/>
      <c r="TFJ467" s="17"/>
      <c r="TFK467" s="17"/>
      <c r="TFL467" s="58"/>
      <c r="TFM467" s="58"/>
      <c r="TFN467" s="17"/>
      <c r="TFO467" s="17"/>
      <c r="TFP467" s="58"/>
      <c r="TFQ467" s="58"/>
      <c r="TFR467" s="17"/>
      <c r="TFS467" s="17"/>
      <c r="TFT467" s="58"/>
      <c r="TFU467" s="58"/>
      <c r="TFV467" s="17"/>
      <c r="TFW467" s="17"/>
      <c r="TFX467" s="58"/>
      <c r="TFY467" s="58"/>
      <c r="TFZ467" s="17"/>
      <c r="TGA467" s="17"/>
      <c r="TGB467" s="58"/>
      <c r="TGC467" s="58"/>
      <c r="TGD467" s="17"/>
      <c r="TGE467" s="17"/>
      <c r="TGF467" s="58"/>
      <c r="TGG467" s="58"/>
      <c r="TGH467" s="17"/>
      <c r="TGI467" s="17"/>
      <c r="TGJ467" s="58"/>
      <c r="TGK467" s="58"/>
      <c r="TGL467" s="17"/>
      <c r="TGM467" s="17"/>
      <c r="TGN467" s="58"/>
      <c r="TGO467" s="58"/>
      <c r="TGP467" s="17"/>
      <c r="TGQ467" s="17"/>
      <c r="TGR467" s="58"/>
      <c r="TGS467" s="58"/>
      <c r="TGT467" s="17"/>
      <c r="TGU467" s="17"/>
      <c r="TGV467" s="58"/>
      <c r="TGW467" s="58"/>
      <c r="TGX467" s="17"/>
      <c r="TGY467" s="17"/>
      <c r="TGZ467" s="58"/>
      <c r="THA467" s="58"/>
      <c r="THB467" s="17"/>
      <c r="THC467" s="17"/>
      <c r="THD467" s="58"/>
      <c r="THE467" s="58"/>
      <c r="THF467" s="17"/>
      <c r="THG467" s="17"/>
      <c r="THH467" s="58"/>
      <c r="THI467" s="58"/>
      <c r="THJ467" s="17"/>
      <c r="THK467" s="17"/>
      <c r="THL467" s="58"/>
      <c r="THM467" s="58"/>
      <c r="THN467" s="17"/>
      <c r="THO467" s="17"/>
      <c r="THP467" s="58"/>
      <c r="THQ467" s="58"/>
      <c r="THR467" s="17"/>
      <c r="THS467" s="17"/>
      <c r="THT467" s="58"/>
      <c r="THU467" s="58"/>
      <c r="THV467" s="17"/>
      <c r="THW467" s="17"/>
      <c r="THX467" s="58"/>
      <c r="THY467" s="58"/>
      <c r="THZ467" s="17"/>
      <c r="TIA467" s="17"/>
      <c r="TIB467" s="58"/>
      <c r="TIC467" s="58"/>
      <c r="TID467" s="17"/>
      <c r="TIE467" s="17"/>
      <c r="TIF467" s="58"/>
      <c r="TIG467" s="58"/>
      <c r="TIH467" s="17"/>
      <c r="TII467" s="17"/>
      <c r="TIJ467" s="58"/>
      <c r="TIK467" s="58"/>
      <c r="TIL467" s="17"/>
      <c r="TIM467" s="17"/>
      <c r="TIN467" s="58"/>
      <c r="TIO467" s="58"/>
      <c r="TIP467" s="17"/>
      <c r="TIQ467" s="17"/>
      <c r="TIR467" s="58"/>
      <c r="TIS467" s="58"/>
      <c r="TIT467" s="17"/>
      <c r="TIU467" s="17"/>
      <c r="TIV467" s="58"/>
      <c r="TIW467" s="58"/>
      <c r="TIX467" s="17"/>
      <c r="TIY467" s="17"/>
      <c r="TIZ467" s="58"/>
      <c r="TJA467" s="58"/>
      <c r="TJB467" s="17"/>
      <c r="TJC467" s="17"/>
      <c r="TJD467" s="58"/>
      <c r="TJE467" s="58"/>
      <c r="TJF467" s="17"/>
      <c r="TJG467" s="17"/>
      <c r="TJH467" s="58"/>
      <c r="TJI467" s="58"/>
      <c r="TJJ467" s="17"/>
      <c r="TJK467" s="17"/>
      <c r="TJL467" s="58"/>
      <c r="TJM467" s="58"/>
      <c r="TJN467" s="17"/>
      <c r="TJO467" s="17"/>
      <c r="TJP467" s="58"/>
      <c r="TJQ467" s="58"/>
      <c r="TJR467" s="17"/>
      <c r="TJS467" s="17"/>
      <c r="TJT467" s="58"/>
      <c r="TJU467" s="58"/>
      <c r="TJV467" s="17"/>
      <c r="TJW467" s="17"/>
      <c r="TJX467" s="58"/>
      <c r="TJY467" s="58"/>
      <c r="TJZ467" s="17"/>
      <c r="TKA467" s="17"/>
      <c r="TKB467" s="58"/>
      <c r="TKC467" s="58"/>
      <c r="TKD467" s="17"/>
      <c r="TKE467" s="17"/>
      <c r="TKF467" s="58"/>
      <c r="TKG467" s="58"/>
      <c r="TKH467" s="17"/>
      <c r="TKI467" s="17"/>
      <c r="TKJ467" s="58"/>
      <c r="TKK467" s="58"/>
      <c r="TKL467" s="17"/>
      <c r="TKM467" s="17"/>
      <c r="TKN467" s="58"/>
      <c r="TKO467" s="58"/>
      <c r="TKP467" s="17"/>
      <c r="TKQ467" s="17"/>
      <c r="TKR467" s="58"/>
      <c r="TKS467" s="58"/>
      <c r="TKT467" s="17"/>
      <c r="TKU467" s="17"/>
      <c r="TKV467" s="58"/>
      <c r="TKW467" s="58"/>
      <c r="TKX467" s="17"/>
      <c r="TKY467" s="17"/>
      <c r="TKZ467" s="58"/>
      <c r="TLA467" s="58"/>
      <c r="TLB467" s="17"/>
      <c r="TLC467" s="17"/>
      <c r="TLD467" s="58"/>
      <c r="TLE467" s="58"/>
      <c r="TLF467" s="17"/>
      <c r="TLG467" s="17"/>
      <c r="TLH467" s="58"/>
      <c r="TLI467" s="58"/>
      <c r="TLJ467" s="17"/>
      <c r="TLK467" s="17"/>
      <c r="TLL467" s="58"/>
      <c r="TLM467" s="58"/>
      <c r="TLN467" s="17"/>
      <c r="TLO467" s="17"/>
      <c r="TLP467" s="58"/>
      <c r="TLQ467" s="58"/>
      <c r="TLR467" s="17"/>
      <c r="TLS467" s="17"/>
      <c r="TLT467" s="58"/>
      <c r="TLU467" s="58"/>
      <c r="TLV467" s="17"/>
      <c r="TLW467" s="17"/>
      <c r="TLX467" s="58"/>
      <c r="TLY467" s="58"/>
      <c r="TLZ467" s="17"/>
      <c r="TMA467" s="17"/>
      <c r="TMB467" s="58"/>
      <c r="TMC467" s="58"/>
      <c r="TMD467" s="17"/>
      <c r="TME467" s="17"/>
      <c r="TMF467" s="58"/>
      <c r="TMG467" s="58"/>
      <c r="TMH467" s="17"/>
      <c r="TMI467" s="17"/>
      <c r="TMJ467" s="58"/>
      <c r="TMK467" s="58"/>
      <c r="TML467" s="17"/>
      <c r="TMM467" s="17"/>
      <c r="TMN467" s="58"/>
      <c r="TMO467" s="58"/>
      <c r="TMP467" s="17"/>
      <c r="TMQ467" s="17"/>
      <c r="TMR467" s="58"/>
      <c r="TMS467" s="58"/>
      <c r="TMT467" s="17"/>
      <c r="TMU467" s="17"/>
      <c r="TMV467" s="58"/>
      <c r="TMW467" s="58"/>
      <c r="TMX467" s="17"/>
      <c r="TMY467" s="17"/>
      <c r="TMZ467" s="58"/>
      <c r="TNA467" s="58"/>
      <c r="TNB467" s="17"/>
      <c r="TNC467" s="17"/>
      <c r="TND467" s="58"/>
      <c r="TNE467" s="58"/>
      <c r="TNF467" s="17"/>
      <c r="TNG467" s="17"/>
      <c r="TNH467" s="58"/>
      <c r="TNI467" s="58"/>
      <c r="TNJ467" s="17"/>
      <c r="TNK467" s="17"/>
      <c r="TNL467" s="58"/>
      <c r="TNM467" s="58"/>
      <c r="TNN467" s="17"/>
      <c r="TNO467" s="17"/>
      <c r="TNP467" s="58"/>
      <c r="TNQ467" s="58"/>
      <c r="TNR467" s="17"/>
      <c r="TNS467" s="17"/>
      <c r="TNT467" s="58"/>
      <c r="TNU467" s="58"/>
      <c r="TNV467" s="17"/>
      <c r="TNW467" s="17"/>
      <c r="TNX467" s="58"/>
      <c r="TNY467" s="58"/>
      <c r="TNZ467" s="17"/>
      <c r="TOA467" s="17"/>
      <c r="TOB467" s="58"/>
      <c r="TOC467" s="58"/>
      <c r="TOD467" s="17"/>
      <c r="TOE467" s="17"/>
      <c r="TOF467" s="58"/>
      <c r="TOG467" s="58"/>
      <c r="TOH467" s="17"/>
      <c r="TOI467" s="17"/>
      <c r="TOJ467" s="58"/>
      <c r="TOK467" s="58"/>
      <c r="TOL467" s="17"/>
      <c r="TOM467" s="17"/>
      <c r="TON467" s="58"/>
      <c r="TOO467" s="58"/>
      <c r="TOP467" s="17"/>
      <c r="TOQ467" s="17"/>
      <c r="TOR467" s="58"/>
      <c r="TOS467" s="58"/>
      <c r="TOT467" s="17"/>
      <c r="TOU467" s="17"/>
      <c r="TOV467" s="58"/>
      <c r="TOW467" s="58"/>
      <c r="TOX467" s="17"/>
      <c r="TOY467" s="17"/>
      <c r="TOZ467" s="58"/>
      <c r="TPA467" s="58"/>
      <c r="TPB467" s="17"/>
      <c r="TPC467" s="17"/>
      <c r="TPD467" s="58"/>
      <c r="TPE467" s="58"/>
      <c r="TPF467" s="17"/>
      <c r="TPG467" s="17"/>
      <c r="TPH467" s="58"/>
      <c r="TPI467" s="58"/>
      <c r="TPJ467" s="17"/>
      <c r="TPK467" s="17"/>
      <c r="TPL467" s="58"/>
      <c r="TPM467" s="58"/>
      <c r="TPN467" s="17"/>
      <c r="TPO467" s="17"/>
      <c r="TPP467" s="58"/>
      <c r="TPQ467" s="58"/>
      <c r="TPR467" s="17"/>
      <c r="TPS467" s="17"/>
      <c r="TPT467" s="58"/>
      <c r="TPU467" s="58"/>
      <c r="TPV467" s="17"/>
      <c r="TPW467" s="17"/>
      <c r="TPX467" s="58"/>
      <c r="TPY467" s="58"/>
      <c r="TPZ467" s="17"/>
      <c r="TQA467" s="17"/>
      <c r="TQB467" s="58"/>
      <c r="TQC467" s="58"/>
      <c r="TQD467" s="17"/>
      <c r="TQE467" s="17"/>
      <c r="TQF467" s="58"/>
      <c r="TQG467" s="58"/>
      <c r="TQH467" s="17"/>
      <c r="TQI467" s="17"/>
      <c r="TQJ467" s="58"/>
      <c r="TQK467" s="58"/>
      <c r="TQL467" s="17"/>
      <c r="TQM467" s="17"/>
      <c r="TQN467" s="58"/>
      <c r="TQO467" s="58"/>
      <c r="TQP467" s="17"/>
      <c r="TQQ467" s="17"/>
      <c r="TQR467" s="58"/>
      <c r="TQS467" s="58"/>
      <c r="TQT467" s="17"/>
      <c r="TQU467" s="17"/>
      <c r="TQV467" s="58"/>
      <c r="TQW467" s="58"/>
      <c r="TQX467" s="17"/>
      <c r="TQY467" s="17"/>
      <c r="TQZ467" s="58"/>
      <c r="TRA467" s="58"/>
      <c r="TRB467" s="17"/>
      <c r="TRC467" s="17"/>
      <c r="TRD467" s="58"/>
      <c r="TRE467" s="58"/>
      <c r="TRF467" s="17"/>
      <c r="TRG467" s="17"/>
      <c r="TRH467" s="58"/>
      <c r="TRI467" s="58"/>
      <c r="TRJ467" s="17"/>
      <c r="TRK467" s="17"/>
      <c r="TRL467" s="58"/>
      <c r="TRM467" s="58"/>
      <c r="TRN467" s="17"/>
      <c r="TRO467" s="17"/>
      <c r="TRP467" s="58"/>
      <c r="TRQ467" s="58"/>
      <c r="TRR467" s="17"/>
      <c r="TRS467" s="17"/>
      <c r="TRT467" s="58"/>
      <c r="TRU467" s="58"/>
      <c r="TRV467" s="17"/>
      <c r="TRW467" s="17"/>
      <c r="TRX467" s="58"/>
      <c r="TRY467" s="58"/>
      <c r="TRZ467" s="17"/>
      <c r="TSA467" s="17"/>
      <c r="TSB467" s="58"/>
      <c r="TSC467" s="58"/>
      <c r="TSD467" s="17"/>
      <c r="TSE467" s="17"/>
      <c r="TSF467" s="58"/>
      <c r="TSG467" s="58"/>
      <c r="TSH467" s="17"/>
      <c r="TSI467" s="17"/>
      <c r="TSJ467" s="58"/>
      <c r="TSK467" s="58"/>
      <c r="TSL467" s="17"/>
      <c r="TSM467" s="17"/>
      <c r="TSN467" s="58"/>
      <c r="TSO467" s="58"/>
      <c r="TSP467" s="17"/>
      <c r="TSQ467" s="17"/>
      <c r="TSR467" s="58"/>
      <c r="TSS467" s="58"/>
      <c r="TST467" s="17"/>
      <c r="TSU467" s="17"/>
      <c r="TSV467" s="58"/>
      <c r="TSW467" s="58"/>
      <c r="TSX467" s="17"/>
      <c r="TSY467" s="17"/>
      <c r="TSZ467" s="58"/>
      <c r="TTA467" s="58"/>
      <c r="TTB467" s="17"/>
      <c r="TTC467" s="17"/>
      <c r="TTD467" s="58"/>
      <c r="TTE467" s="58"/>
      <c r="TTF467" s="17"/>
      <c r="TTG467" s="17"/>
      <c r="TTH467" s="58"/>
      <c r="TTI467" s="58"/>
      <c r="TTJ467" s="17"/>
      <c r="TTK467" s="17"/>
      <c r="TTL467" s="58"/>
      <c r="TTM467" s="58"/>
      <c r="TTN467" s="17"/>
      <c r="TTO467" s="17"/>
      <c r="TTP467" s="58"/>
      <c r="TTQ467" s="58"/>
      <c r="TTR467" s="17"/>
      <c r="TTS467" s="17"/>
      <c r="TTT467" s="58"/>
      <c r="TTU467" s="58"/>
      <c r="TTV467" s="17"/>
      <c r="TTW467" s="17"/>
      <c r="TTX467" s="58"/>
      <c r="TTY467" s="58"/>
      <c r="TTZ467" s="17"/>
      <c r="TUA467" s="17"/>
      <c r="TUB467" s="58"/>
      <c r="TUC467" s="58"/>
      <c r="TUD467" s="17"/>
      <c r="TUE467" s="17"/>
      <c r="TUF467" s="58"/>
      <c r="TUG467" s="58"/>
      <c r="TUH467" s="17"/>
      <c r="TUI467" s="17"/>
      <c r="TUJ467" s="58"/>
      <c r="TUK467" s="58"/>
      <c r="TUL467" s="17"/>
      <c r="TUM467" s="17"/>
      <c r="TUN467" s="58"/>
      <c r="TUO467" s="58"/>
      <c r="TUP467" s="17"/>
      <c r="TUQ467" s="17"/>
      <c r="TUR467" s="58"/>
      <c r="TUS467" s="58"/>
      <c r="TUT467" s="17"/>
      <c r="TUU467" s="17"/>
      <c r="TUV467" s="58"/>
      <c r="TUW467" s="58"/>
      <c r="TUX467" s="17"/>
      <c r="TUY467" s="17"/>
      <c r="TUZ467" s="58"/>
      <c r="TVA467" s="58"/>
      <c r="TVB467" s="17"/>
      <c r="TVC467" s="17"/>
      <c r="TVD467" s="58"/>
      <c r="TVE467" s="58"/>
      <c r="TVF467" s="17"/>
      <c r="TVG467" s="17"/>
      <c r="TVH467" s="58"/>
      <c r="TVI467" s="58"/>
      <c r="TVJ467" s="17"/>
      <c r="TVK467" s="17"/>
      <c r="TVL467" s="58"/>
      <c r="TVM467" s="58"/>
      <c r="TVN467" s="17"/>
      <c r="TVO467" s="17"/>
      <c r="TVP467" s="58"/>
      <c r="TVQ467" s="58"/>
      <c r="TVR467" s="17"/>
      <c r="TVS467" s="17"/>
      <c r="TVT467" s="58"/>
      <c r="TVU467" s="58"/>
      <c r="TVV467" s="17"/>
      <c r="TVW467" s="17"/>
      <c r="TVX467" s="58"/>
      <c r="TVY467" s="58"/>
      <c r="TVZ467" s="17"/>
      <c r="TWA467" s="17"/>
      <c r="TWB467" s="58"/>
      <c r="TWC467" s="58"/>
      <c r="TWD467" s="17"/>
      <c r="TWE467" s="17"/>
      <c r="TWF467" s="58"/>
      <c r="TWG467" s="58"/>
      <c r="TWH467" s="17"/>
      <c r="TWI467" s="17"/>
      <c r="TWJ467" s="58"/>
      <c r="TWK467" s="58"/>
      <c r="TWL467" s="17"/>
      <c r="TWM467" s="17"/>
      <c r="TWN467" s="58"/>
      <c r="TWO467" s="58"/>
      <c r="TWP467" s="17"/>
      <c r="TWQ467" s="17"/>
      <c r="TWR467" s="58"/>
      <c r="TWS467" s="58"/>
      <c r="TWT467" s="17"/>
      <c r="TWU467" s="17"/>
      <c r="TWV467" s="58"/>
      <c r="TWW467" s="58"/>
      <c r="TWX467" s="17"/>
      <c r="TWY467" s="17"/>
      <c r="TWZ467" s="58"/>
      <c r="TXA467" s="58"/>
      <c r="TXB467" s="17"/>
      <c r="TXC467" s="17"/>
      <c r="TXD467" s="58"/>
      <c r="TXE467" s="58"/>
      <c r="TXF467" s="17"/>
      <c r="TXG467" s="17"/>
      <c r="TXH467" s="58"/>
      <c r="TXI467" s="58"/>
      <c r="TXJ467" s="17"/>
      <c r="TXK467" s="17"/>
      <c r="TXL467" s="58"/>
      <c r="TXM467" s="58"/>
      <c r="TXN467" s="17"/>
      <c r="TXO467" s="17"/>
      <c r="TXP467" s="58"/>
      <c r="TXQ467" s="58"/>
      <c r="TXR467" s="17"/>
      <c r="TXS467" s="17"/>
      <c r="TXT467" s="58"/>
      <c r="TXU467" s="58"/>
      <c r="TXV467" s="17"/>
      <c r="TXW467" s="17"/>
      <c r="TXX467" s="58"/>
      <c r="TXY467" s="58"/>
      <c r="TXZ467" s="17"/>
      <c r="TYA467" s="17"/>
      <c r="TYB467" s="58"/>
      <c r="TYC467" s="58"/>
      <c r="TYD467" s="17"/>
      <c r="TYE467" s="17"/>
      <c r="TYF467" s="58"/>
      <c r="TYG467" s="58"/>
      <c r="TYH467" s="17"/>
      <c r="TYI467" s="17"/>
      <c r="TYJ467" s="58"/>
      <c r="TYK467" s="58"/>
      <c r="TYL467" s="17"/>
      <c r="TYM467" s="17"/>
      <c r="TYN467" s="58"/>
      <c r="TYO467" s="58"/>
      <c r="TYP467" s="17"/>
      <c r="TYQ467" s="17"/>
      <c r="TYR467" s="58"/>
      <c r="TYS467" s="58"/>
      <c r="TYT467" s="17"/>
      <c r="TYU467" s="17"/>
      <c r="TYV467" s="58"/>
      <c r="TYW467" s="58"/>
      <c r="TYX467" s="17"/>
      <c r="TYY467" s="17"/>
      <c r="TYZ467" s="58"/>
      <c r="TZA467" s="58"/>
      <c r="TZB467" s="17"/>
      <c r="TZC467" s="17"/>
      <c r="TZD467" s="58"/>
      <c r="TZE467" s="58"/>
      <c r="TZF467" s="17"/>
      <c r="TZG467" s="17"/>
      <c r="TZH467" s="58"/>
      <c r="TZI467" s="58"/>
      <c r="TZJ467" s="17"/>
      <c r="TZK467" s="17"/>
      <c r="TZL467" s="58"/>
      <c r="TZM467" s="58"/>
      <c r="TZN467" s="17"/>
      <c r="TZO467" s="17"/>
      <c r="TZP467" s="58"/>
      <c r="TZQ467" s="58"/>
      <c r="TZR467" s="17"/>
      <c r="TZS467" s="17"/>
      <c r="TZT467" s="58"/>
      <c r="TZU467" s="58"/>
      <c r="TZV467" s="17"/>
      <c r="TZW467" s="17"/>
      <c r="TZX467" s="58"/>
      <c r="TZY467" s="58"/>
      <c r="TZZ467" s="17"/>
      <c r="UAA467" s="17"/>
      <c r="UAB467" s="58"/>
      <c r="UAC467" s="58"/>
      <c r="UAD467" s="17"/>
      <c r="UAE467" s="17"/>
      <c r="UAF467" s="58"/>
      <c r="UAG467" s="58"/>
      <c r="UAH467" s="17"/>
      <c r="UAI467" s="17"/>
      <c r="UAJ467" s="58"/>
      <c r="UAK467" s="58"/>
      <c r="UAL467" s="17"/>
      <c r="UAM467" s="17"/>
      <c r="UAN467" s="58"/>
      <c r="UAO467" s="58"/>
      <c r="UAP467" s="17"/>
      <c r="UAQ467" s="17"/>
      <c r="UAR467" s="58"/>
      <c r="UAS467" s="58"/>
      <c r="UAT467" s="17"/>
      <c r="UAU467" s="17"/>
      <c r="UAV467" s="58"/>
      <c r="UAW467" s="58"/>
      <c r="UAX467" s="17"/>
      <c r="UAY467" s="17"/>
      <c r="UAZ467" s="58"/>
      <c r="UBA467" s="58"/>
      <c r="UBB467" s="17"/>
      <c r="UBC467" s="17"/>
      <c r="UBD467" s="58"/>
      <c r="UBE467" s="58"/>
      <c r="UBF467" s="17"/>
      <c r="UBG467" s="17"/>
      <c r="UBH467" s="58"/>
      <c r="UBI467" s="58"/>
      <c r="UBJ467" s="17"/>
      <c r="UBK467" s="17"/>
      <c r="UBL467" s="58"/>
      <c r="UBM467" s="58"/>
      <c r="UBN467" s="17"/>
      <c r="UBO467" s="17"/>
      <c r="UBP467" s="58"/>
      <c r="UBQ467" s="58"/>
      <c r="UBR467" s="17"/>
      <c r="UBS467" s="17"/>
      <c r="UBT467" s="58"/>
      <c r="UBU467" s="58"/>
      <c r="UBV467" s="17"/>
      <c r="UBW467" s="17"/>
      <c r="UBX467" s="58"/>
      <c r="UBY467" s="58"/>
      <c r="UBZ467" s="17"/>
      <c r="UCA467" s="17"/>
      <c r="UCB467" s="58"/>
      <c r="UCC467" s="58"/>
      <c r="UCD467" s="17"/>
      <c r="UCE467" s="17"/>
      <c r="UCF467" s="58"/>
      <c r="UCG467" s="58"/>
      <c r="UCH467" s="17"/>
      <c r="UCI467" s="17"/>
      <c r="UCJ467" s="58"/>
      <c r="UCK467" s="58"/>
      <c r="UCL467" s="17"/>
      <c r="UCM467" s="17"/>
      <c r="UCN467" s="58"/>
      <c r="UCO467" s="58"/>
      <c r="UCP467" s="17"/>
      <c r="UCQ467" s="17"/>
      <c r="UCR467" s="58"/>
      <c r="UCS467" s="58"/>
      <c r="UCT467" s="17"/>
      <c r="UCU467" s="17"/>
      <c r="UCV467" s="58"/>
      <c r="UCW467" s="58"/>
      <c r="UCX467" s="17"/>
      <c r="UCY467" s="17"/>
      <c r="UCZ467" s="58"/>
      <c r="UDA467" s="58"/>
      <c r="UDB467" s="17"/>
      <c r="UDC467" s="17"/>
      <c r="UDD467" s="58"/>
      <c r="UDE467" s="58"/>
      <c r="UDF467" s="17"/>
      <c r="UDG467" s="17"/>
      <c r="UDH467" s="58"/>
      <c r="UDI467" s="58"/>
      <c r="UDJ467" s="17"/>
      <c r="UDK467" s="17"/>
      <c r="UDL467" s="58"/>
      <c r="UDM467" s="58"/>
      <c r="UDN467" s="17"/>
      <c r="UDO467" s="17"/>
      <c r="UDP467" s="58"/>
      <c r="UDQ467" s="58"/>
      <c r="UDR467" s="17"/>
      <c r="UDS467" s="17"/>
      <c r="UDT467" s="58"/>
      <c r="UDU467" s="58"/>
      <c r="UDV467" s="17"/>
      <c r="UDW467" s="17"/>
      <c r="UDX467" s="58"/>
      <c r="UDY467" s="58"/>
      <c r="UDZ467" s="17"/>
      <c r="UEA467" s="17"/>
      <c r="UEB467" s="58"/>
      <c r="UEC467" s="58"/>
      <c r="UED467" s="17"/>
      <c r="UEE467" s="17"/>
      <c r="UEF467" s="58"/>
      <c r="UEG467" s="58"/>
      <c r="UEH467" s="17"/>
      <c r="UEI467" s="17"/>
      <c r="UEJ467" s="58"/>
      <c r="UEK467" s="58"/>
      <c r="UEL467" s="17"/>
      <c r="UEM467" s="17"/>
      <c r="UEN467" s="58"/>
      <c r="UEO467" s="58"/>
      <c r="UEP467" s="17"/>
      <c r="UEQ467" s="17"/>
      <c r="UER467" s="58"/>
      <c r="UES467" s="58"/>
      <c r="UET467" s="17"/>
      <c r="UEU467" s="17"/>
      <c r="UEV467" s="58"/>
      <c r="UEW467" s="58"/>
      <c r="UEX467" s="17"/>
      <c r="UEY467" s="17"/>
      <c r="UEZ467" s="58"/>
      <c r="UFA467" s="58"/>
      <c r="UFB467" s="17"/>
      <c r="UFC467" s="17"/>
      <c r="UFD467" s="58"/>
      <c r="UFE467" s="58"/>
      <c r="UFF467" s="17"/>
      <c r="UFG467" s="17"/>
      <c r="UFH467" s="58"/>
      <c r="UFI467" s="58"/>
      <c r="UFJ467" s="17"/>
      <c r="UFK467" s="17"/>
      <c r="UFL467" s="58"/>
      <c r="UFM467" s="58"/>
      <c r="UFN467" s="17"/>
      <c r="UFO467" s="17"/>
      <c r="UFP467" s="58"/>
      <c r="UFQ467" s="58"/>
      <c r="UFR467" s="17"/>
      <c r="UFS467" s="17"/>
      <c r="UFT467" s="58"/>
      <c r="UFU467" s="58"/>
      <c r="UFV467" s="17"/>
      <c r="UFW467" s="17"/>
      <c r="UFX467" s="58"/>
      <c r="UFY467" s="58"/>
      <c r="UFZ467" s="17"/>
      <c r="UGA467" s="17"/>
      <c r="UGB467" s="58"/>
      <c r="UGC467" s="58"/>
      <c r="UGD467" s="17"/>
      <c r="UGE467" s="17"/>
      <c r="UGF467" s="58"/>
      <c r="UGG467" s="58"/>
      <c r="UGH467" s="17"/>
      <c r="UGI467" s="17"/>
      <c r="UGJ467" s="58"/>
      <c r="UGK467" s="58"/>
      <c r="UGL467" s="17"/>
      <c r="UGM467" s="17"/>
      <c r="UGN467" s="58"/>
      <c r="UGO467" s="58"/>
      <c r="UGP467" s="17"/>
      <c r="UGQ467" s="17"/>
      <c r="UGR467" s="58"/>
      <c r="UGS467" s="58"/>
      <c r="UGT467" s="17"/>
      <c r="UGU467" s="17"/>
      <c r="UGV467" s="58"/>
      <c r="UGW467" s="58"/>
      <c r="UGX467" s="17"/>
      <c r="UGY467" s="17"/>
      <c r="UGZ467" s="58"/>
      <c r="UHA467" s="58"/>
      <c r="UHB467" s="17"/>
      <c r="UHC467" s="17"/>
      <c r="UHD467" s="58"/>
      <c r="UHE467" s="58"/>
      <c r="UHF467" s="17"/>
      <c r="UHG467" s="17"/>
      <c r="UHH467" s="58"/>
      <c r="UHI467" s="58"/>
      <c r="UHJ467" s="17"/>
      <c r="UHK467" s="17"/>
      <c r="UHL467" s="58"/>
      <c r="UHM467" s="58"/>
      <c r="UHN467" s="17"/>
      <c r="UHO467" s="17"/>
      <c r="UHP467" s="58"/>
      <c r="UHQ467" s="58"/>
      <c r="UHR467" s="17"/>
      <c r="UHS467" s="17"/>
      <c r="UHT467" s="58"/>
      <c r="UHU467" s="58"/>
      <c r="UHV467" s="17"/>
      <c r="UHW467" s="17"/>
      <c r="UHX467" s="58"/>
      <c r="UHY467" s="58"/>
      <c r="UHZ467" s="17"/>
      <c r="UIA467" s="17"/>
      <c r="UIB467" s="58"/>
      <c r="UIC467" s="58"/>
      <c r="UID467" s="17"/>
      <c r="UIE467" s="17"/>
      <c r="UIF467" s="58"/>
      <c r="UIG467" s="58"/>
      <c r="UIH467" s="17"/>
      <c r="UII467" s="17"/>
      <c r="UIJ467" s="58"/>
      <c r="UIK467" s="58"/>
      <c r="UIL467" s="17"/>
      <c r="UIM467" s="17"/>
      <c r="UIN467" s="58"/>
      <c r="UIO467" s="58"/>
      <c r="UIP467" s="17"/>
      <c r="UIQ467" s="17"/>
      <c r="UIR467" s="58"/>
      <c r="UIS467" s="58"/>
      <c r="UIT467" s="17"/>
      <c r="UIU467" s="17"/>
      <c r="UIV467" s="58"/>
      <c r="UIW467" s="58"/>
      <c r="UIX467" s="17"/>
      <c r="UIY467" s="17"/>
      <c r="UIZ467" s="58"/>
      <c r="UJA467" s="58"/>
      <c r="UJB467" s="17"/>
      <c r="UJC467" s="17"/>
      <c r="UJD467" s="58"/>
      <c r="UJE467" s="58"/>
      <c r="UJF467" s="17"/>
      <c r="UJG467" s="17"/>
      <c r="UJH467" s="58"/>
      <c r="UJI467" s="58"/>
      <c r="UJJ467" s="17"/>
      <c r="UJK467" s="17"/>
      <c r="UJL467" s="58"/>
      <c r="UJM467" s="58"/>
      <c r="UJN467" s="17"/>
      <c r="UJO467" s="17"/>
      <c r="UJP467" s="58"/>
      <c r="UJQ467" s="58"/>
      <c r="UJR467" s="17"/>
      <c r="UJS467" s="17"/>
      <c r="UJT467" s="58"/>
      <c r="UJU467" s="58"/>
      <c r="UJV467" s="17"/>
      <c r="UJW467" s="17"/>
      <c r="UJX467" s="58"/>
      <c r="UJY467" s="58"/>
      <c r="UJZ467" s="17"/>
      <c r="UKA467" s="17"/>
      <c r="UKB467" s="58"/>
      <c r="UKC467" s="58"/>
      <c r="UKD467" s="17"/>
      <c r="UKE467" s="17"/>
      <c r="UKF467" s="58"/>
      <c r="UKG467" s="58"/>
      <c r="UKH467" s="17"/>
      <c r="UKI467" s="17"/>
      <c r="UKJ467" s="58"/>
      <c r="UKK467" s="58"/>
      <c r="UKL467" s="17"/>
      <c r="UKM467" s="17"/>
      <c r="UKN467" s="58"/>
      <c r="UKO467" s="58"/>
      <c r="UKP467" s="17"/>
      <c r="UKQ467" s="17"/>
      <c r="UKR467" s="58"/>
      <c r="UKS467" s="58"/>
      <c r="UKT467" s="17"/>
      <c r="UKU467" s="17"/>
      <c r="UKV467" s="58"/>
      <c r="UKW467" s="58"/>
      <c r="UKX467" s="17"/>
      <c r="UKY467" s="17"/>
      <c r="UKZ467" s="58"/>
      <c r="ULA467" s="58"/>
      <c r="ULB467" s="17"/>
      <c r="ULC467" s="17"/>
      <c r="ULD467" s="58"/>
      <c r="ULE467" s="58"/>
      <c r="ULF467" s="17"/>
      <c r="ULG467" s="17"/>
      <c r="ULH467" s="58"/>
      <c r="ULI467" s="58"/>
      <c r="ULJ467" s="17"/>
      <c r="ULK467" s="17"/>
      <c r="ULL467" s="58"/>
      <c r="ULM467" s="58"/>
      <c r="ULN467" s="17"/>
      <c r="ULO467" s="17"/>
      <c r="ULP467" s="58"/>
      <c r="ULQ467" s="58"/>
      <c r="ULR467" s="17"/>
      <c r="ULS467" s="17"/>
      <c r="ULT467" s="58"/>
      <c r="ULU467" s="58"/>
      <c r="ULV467" s="17"/>
      <c r="ULW467" s="17"/>
      <c r="ULX467" s="58"/>
      <c r="ULY467" s="58"/>
      <c r="ULZ467" s="17"/>
      <c r="UMA467" s="17"/>
      <c r="UMB467" s="58"/>
      <c r="UMC467" s="58"/>
      <c r="UMD467" s="17"/>
      <c r="UME467" s="17"/>
      <c r="UMF467" s="58"/>
      <c r="UMG467" s="58"/>
      <c r="UMH467" s="17"/>
      <c r="UMI467" s="17"/>
      <c r="UMJ467" s="58"/>
      <c r="UMK467" s="58"/>
      <c r="UML467" s="17"/>
      <c r="UMM467" s="17"/>
      <c r="UMN467" s="58"/>
      <c r="UMO467" s="58"/>
      <c r="UMP467" s="17"/>
      <c r="UMQ467" s="17"/>
      <c r="UMR467" s="58"/>
      <c r="UMS467" s="58"/>
      <c r="UMT467" s="17"/>
      <c r="UMU467" s="17"/>
      <c r="UMV467" s="58"/>
      <c r="UMW467" s="58"/>
      <c r="UMX467" s="17"/>
      <c r="UMY467" s="17"/>
      <c r="UMZ467" s="58"/>
      <c r="UNA467" s="58"/>
      <c r="UNB467" s="17"/>
      <c r="UNC467" s="17"/>
      <c r="UND467" s="58"/>
      <c r="UNE467" s="58"/>
      <c r="UNF467" s="17"/>
      <c r="UNG467" s="17"/>
      <c r="UNH467" s="58"/>
      <c r="UNI467" s="58"/>
      <c r="UNJ467" s="17"/>
      <c r="UNK467" s="17"/>
      <c r="UNL467" s="58"/>
      <c r="UNM467" s="58"/>
      <c r="UNN467" s="17"/>
      <c r="UNO467" s="17"/>
      <c r="UNP467" s="58"/>
      <c r="UNQ467" s="58"/>
      <c r="UNR467" s="17"/>
      <c r="UNS467" s="17"/>
      <c r="UNT467" s="58"/>
      <c r="UNU467" s="58"/>
      <c r="UNV467" s="17"/>
      <c r="UNW467" s="17"/>
      <c r="UNX467" s="58"/>
      <c r="UNY467" s="58"/>
      <c r="UNZ467" s="17"/>
      <c r="UOA467" s="17"/>
      <c r="UOB467" s="58"/>
      <c r="UOC467" s="58"/>
      <c r="UOD467" s="17"/>
      <c r="UOE467" s="17"/>
      <c r="UOF467" s="58"/>
      <c r="UOG467" s="58"/>
      <c r="UOH467" s="17"/>
      <c r="UOI467" s="17"/>
      <c r="UOJ467" s="58"/>
      <c r="UOK467" s="58"/>
      <c r="UOL467" s="17"/>
      <c r="UOM467" s="17"/>
      <c r="UON467" s="58"/>
      <c r="UOO467" s="58"/>
      <c r="UOP467" s="17"/>
      <c r="UOQ467" s="17"/>
      <c r="UOR467" s="58"/>
      <c r="UOS467" s="58"/>
      <c r="UOT467" s="17"/>
      <c r="UOU467" s="17"/>
      <c r="UOV467" s="58"/>
      <c r="UOW467" s="58"/>
      <c r="UOX467" s="17"/>
      <c r="UOY467" s="17"/>
      <c r="UOZ467" s="58"/>
      <c r="UPA467" s="58"/>
      <c r="UPB467" s="17"/>
      <c r="UPC467" s="17"/>
      <c r="UPD467" s="58"/>
      <c r="UPE467" s="58"/>
      <c r="UPF467" s="17"/>
      <c r="UPG467" s="17"/>
      <c r="UPH467" s="58"/>
      <c r="UPI467" s="58"/>
      <c r="UPJ467" s="17"/>
      <c r="UPK467" s="17"/>
      <c r="UPL467" s="58"/>
      <c r="UPM467" s="58"/>
      <c r="UPN467" s="17"/>
      <c r="UPO467" s="17"/>
      <c r="UPP467" s="58"/>
      <c r="UPQ467" s="58"/>
      <c r="UPR467" s="17"/>
      <c r="UPS467" s="17"/>
      <c r="UPT467" s="58"/>
      <c r="UPU467" s="58"/>
      <c r="UPV467" s="17"/>
      <c r="UPW467" s="17"/>
      <c r="UPX467" s="58"/>
      <c r="UPY467" s="58"/>
      <c r="UPZ467" s="17"/>
      <c r="UQA467" s="17"/>
      <c r="UQB467" s="58"/>
      <c r="UQC467" s="58"/>
      <c r="UQD467" s="17"/>
      <c r="UQE467" s="17"/>
      <c r="UQF467" s="58"/>
      <c r="UQG467" s="58"/>
      <c r="UQH467" s="17"/>
      <c r="UQI467" s="17"/>
      <c r="UQJ467" s="58"/>
      <c r="UQK467" s="58"/>
      <c r="UQL467" s="17"/>
      <c r="UQM467" s="17"/>
      <c r="UQN467" s="58"/>
      <c r="UQO467" s="58"/>
      <c r="UQP467" s="17"/>
      <c r="UQQ467" s="17"/>
      <c r="UQR467" s="58"/>
      <c r="UQS467" s="58"/>
      <c r="UQT467" s="17"/>
      <c r="UQU467" s="17"/>
      <c r="UQV467" s="58"/>
      <c r="UQW467" s="58"/>
      <c r="UQX467" s="17"/>
      <c r="UQY467" s="17"/>
      <c r="UQZ467" s="58"/>
      <c r="URA467" s="58"/>
      <c r="URB467" s="17"/>
      <c r="URC467" s="17"/>
      <c r="URD467" s="58"/>
      <c r="URE467" s="58"/>
      <c r="URF467" s="17"/>
      <c r="URG467" s="17"/>
      <c r="URH467" s="58"/>
      <c r="URI467" s="58"/>
      <c r="URJ467" s="17"/>
      <c r="URK467" s="17"/>
      <c r="URL467" s="58"/>
      <c r="URM467" s="58"/>
      <c r="URN467" s="17"/>
      <c r="URO467" s="17"/>
      <c r="URP467" s="58"/>
      <c r="URQ467" s="58"/>
      <c r="URR467" s="17"/>
      <c r="URS467" s="17"/>
      <c r="URT467" s="58"/>
      <c r="URU467" s="58"/>
      <c r="URV467" s="17"/>
      <c r="URW467" s="17"/>
      <c r="URX467" s="58"/>
      <c r="URY467" s="58"/>
      <c r="URZ467" s="17"/>
      <c r="USA467" s="17"/>
      <c r="USB467" s="58"/>
      <c r="USC467" s="58"/>
      <c r="USD467" s="17"/>
      <c r="USE467" s="17"/>
      <c r="USF467" s="58"/>
      <c r="USG467" s="58"/>
      <c r="USH467" s="17"/>
      <c r="USI467" s="17"/>
      <c r="USJ467" s="58"/>
      <c r="USK467" s="58"/>
      <c r="USL467" s="17"/>
      <c r="USM467" s="17"/>
      <c r="USN467" s="58"/>
      <c r="USO467" s="58"/>
      <c r="USP467" s="17"/>
      <c r="USQ467" s="17"/>
      <c r="USR467" s="58"/>
      <c r="USS467" s="58"/>
      <c r="UST467" s="17"/>
      <c r="USU467" s="17"/>
      <c r="USV467" s="58"/>
      <c r="USW467" s="58"/>
      <c r="USX467" s="17"/>
      <c r="USY467" s="17"/>
      <c r="USZ467" s="58"/>
      <c r="UTA467" s="58"/>
      <c r="UTB467" s="17"/>
      <c r="UTC467" s="17"/>
      <c r="UTD467" s="58"/>
      <c r="UTE467" s="58"/>
      <c r="UTF467" s="17"/>
      <c r="UTG467" s="17"/>
      <c r="UTH467" s="58"/>
      <c r="UTI467" s="58"/>
      <c r="UTJ467" s="17"/>
      <c r="UTK467" s="17"/>
      <c r="UTL467" s="58"/>
      <c r="UTM467" s="58"/>
      <c r="UTN467" s="17"/>
      <c r="UTO467" s="17"/>
      <c r="UTP467" s="58"/>
      <c r="UTQ467" s="58"/>
      <c r="UTR467" s="17"/>
      <c r="UTS467" s="17"/>
      <c r="UTT467" s="58"/>
      <c r="UTU467" s="58"/>
      <c r="UTV467" s="17"/>
      <c r="UTW467" s="17"/>
      <c r="UTX467" s="58"/>
      <c r="UTY467" s="58"/>
      <c r="UTZ467" s="17"/>
      <c r="UUA467" s="17"/>
      <c r="UUB467" s="58"/>
      <c r="UUC467" s="58"/>
      <c r="UUD467" s="17"/>
      <c r="UUE467" s="17"/>
      <c r="UUF467" s="58"/>
      <c r="UUG467" s="58"/>
      <c r="UUH467" s="17"/>
      <c r="UUI467" s="17"/>
      <c r="UUJ467" s="58"/>
      <c r="UUK467" s="58"/>
      <c r="UUL467" s="17"/>
      <c r="UUM467" s="17"/>
      <c r="UUN467" s="58"/>
      <c r="UUO467" s="58"/>
      <c r="UUP467" s="17"/>
      <c r="UUQ467" s="17"/>
      <c r="UUR467" s="58"/>
      <c r="UUS467" s="58"/>
      <c r="UUT467" s="17"/>
      <c r="UUU467" s="17"/>
      <c r="UUV467" s="58"/>
      <c r="UUW467" s="58"/>
      <c r="UUX467" s="17"/>
      <c r="UUY467" s="17"/>
      <c r="UUZ467" s="58"/>
      <c r="UVA467" s="58"/>
      <c r="UVB467" s="17"/>
      <c r="UVC467" s="17"/>
      <c r="UVD467" s="58"/>
      <c r="UVE467" s="58"/>
      <c r="UVF467" s="17"/>
      <c r="UVG467" s="17"/>
      <c r="UVH467" s="58"/>
      <c r="UVI467" s="58"/>
      <c r="UVJ467" s="17"/>
      <c r="UVK467" s="17"/>
      <c r="UVL467" s="58"/>
      <c r="UVM467" s="58"/>
      <c r="UVN467" s="17"/>
      <c r="UVO467" s="17"/>
      <c r="UVP467" s="58"/>
      <c r="UVQ467" s="58"/>
      <c r="UVR467" s="17"/>
      <c r="UVS467" s="17"/>
      <c r="UVT467" s="58"/>
      <c r="UVU467" s="58"/>
      <c r="UVV467" s="17"/>
      <c r="UVW467" s="17"/>
      <c r="UVX467" s="58"/>
      <c r="UVY467" s="58"/>
      <c r="UVZ467" s="17"/>
      <c r="UWA467" s="17"/>
      <c r="UWB467" s="58"/>
      <c r="UWC467" s="58"/>
      <c r="UWD467" s="17"/>
      <c r="UWE467" s="17"/>
      <c r="UWF467" s="58"/>
      <c r="UWG467" s="58"/>
      <c r="UWH467" s="17"/>
      <c r="UWI467" s="17"/>
      <c r="UWJ467" s="58"/>
      <c r="UWK467" s="58"/>
      <c r="UWL467" s="17"/>
      <c r="UWM467" s="17"/>
      <c r="UWN467" s="58"/>
      <c r="UWO467" s="58"/>
      <c r="UWP467" s="17"/>
      <c r="UWQ467" s="17"/>
      <c r="UWR467" s="58"/>
      <c r="UWS467" s="58"/>
      <c r="UWT467" s="17"/>
      <c r="UWU467" s="17"/>
      <c r="UWV467" s="58"/>
      <c r="UWW467" s="58"/>
      <c r="UWX467" s="17"/>
      <c r="UWY467" s="17"/>
      <c r="UWZ467" s="58"/>
      <c r="UXA467" s="58"/>
      <c r="UXB467" s="17"/>
      <c r="UXC467" s="17"/>
      <c r="UXD467" s="58"/>
      <c r="UXE467" s="58"/>
      <c r="UXF467" s="17"/>
      <c r="UXG467" s="17"/>
      <c r="UXH467" s="58"/>
      <c r="UXI467" s="58"/>
      <c r="UXJ467" s="17"/>
      <c r="UXK467" s="17"/>
      <c r="UXL467" s="58"/>
      <c r="UXM467" s="58"/>
      <c r="UXN467" s="17"/>
      <c r="UXO467" s="17"/>
      <c r="UXP467" s="58"/>
      <c r="UXQ467" s="58"/>
      <c r="UXR467" s="17"/>
      <c r="UXS467" s="17"/>
      <c r="UXT467" s="58"/>
      <c r="UXU467" s="58"/>
      <c r="UXV467" s="17"/>
      <c r="UXW467" s="17"/>
      <c r="UXX467" s="58"/>
      <c r="UXY467" s="58"/>
      <c r="UXZ467" s="17"/>
      <c r="UYA467" s="17"/>
      <c r="UYB467" s="58"/>
      <c r="UYC467" s="58"/>
      <c r="UYD467" s="17"/>
      <c r="UYE467" s="17"/>
      <c r="UYF467" s="58"/>
      <c r="UYG467" s="58"/>
      <c r="UYH467" s="17"/>
      <c r="UYI467" s="17"/>
      <c r="UYJ467" s="58"/>
      <c r="UYK467" s="58"/>
      <c r="UYL467" s="17"/>
      <c r="UYM467" s="17"/>
      <c r="UYN467" s="58"/>
      <c r="UYO467" s="58"/>
      <c r="UYP467" s="17"/>
      <c r="UYQ467" s="17"/>
      <c r="UYR467" s="58"/>
      <c r="UYS467" s="58"/>
      <c r="UYT467" s="17"/>
      <c r="UYU467" s="17"/>
      <c r="UYV467" s="58"/>
      <c r="UYW467" s="58"/>
      <c r="UYX467" s="17"/>
      <c r="UYY467" s="17"/>
      <c r="UYZ467" s="58"/>
      <c r="UZA467" s="58"/>
      <c r="UZB467" s="17"/>
      <c r="UZC467" s="17"/>
      <c r="UZD467" s="58"/>
      <c r="UZE467" s="58"/>
      <c r="UZF467" s="17"/>
      <c r="UZG467" s="17"/>
      <c r="UZH467" s="58"/>
      <c r="UZI467" s="58"/>
      <c r="UZJ467" s="17"/>
      <c r="UZK467" s="17"/>
      <c r="UZL467" s="58"/>
      <c r="UZM467" s="58"/>
      <c r="UZN467" s="17"/>
      <c r="UZO467" s="17"/>
      <c r="UZP467" s="58"/>
      <c r="UZQ467" s="58"/>
      <c r="UZR467" s="17"/>
      <c r="UZS467" s="17"/>
      <c r="UZT467" s="58"/>
      <c r="UZU467" s="58"/>
      <c r="UZV467" s="17"/>
      <c r="UZW467" s="17"/>
      <c r="UZX467" s="58"/>
      <c r="UZY467" s="58"/>
      <c r="UZZ467" s="17"/>
      <c r="VAA467" s="17"/>
      <c r="VAB467" s="58"/>
      <c r="VAC467" s="58"/>
      <c r="VAD467" s="17"/>
      <c r="VAE467" s="17"/>
      <c r="VAF467" s="58"/>
      <c r="VAG467" s="58"/>
      <c r="VAH467" s="17"/>
      <c r="VAI467" s="17"/>
      <c r="VAJ467" s="58"/>
      <c r="VAK467" s="58"/>
      <c r="VAL467" s="17"/>
      <c r="VAM467" s="17"/>
      <c r="VAN467" s="58"/>
      <c r="VAO467" s="58"/>
      <c r="VAP467" s="17"/>
      <c r="VAQ467" s="17"/>
      <c r="VAR467" s="58"/>
      <c r="VAS467" s="58"/>
      <c r="VAT467" s="17"/>
      <c r="VAU467" s="17"/>
      <c r="VAV467" s="58"/>
      <c r="VAW467" s="58"/>
      <c r="VAX467" s="17"/>
      <c r="VAY467" s="17"/>
      <c r="VAZ467" s="58"/>
      <c r="VBA467" s="58"/>
      <c r="VBB467" s="17"/>
      <c r="VBC467" s="17"/>
      <c r="VBD467" s="58"/>
      <c r="VBE467" s="58"/>
      <c r="VBF467" s="17"/>
      <c r="VBG467" s="17"/>
      <c r="VBH467" s="58"/>
      <c r="VBI467" s="58"/>
      <c r="VBJ467" s="17"/>
      <c r="VBK467" s="17"/>
      <c r="VBL467" s="58"/>
      <c r="VBM467" s="58"/>
      <c r="VBN467" s="17"/>
      <c r="VBO467" s="17"/>
      <c r="VBP467" s="58"/>
      <c r="VBQ467" s="58"/>
      <c r="VBR467" s="17"/>
      <c r="VBS467" s="17"/>
      <c r="VBT467" s="58"/>
      <c r="VBU467" s="58"/>
      <c r="VBV467" s="17"/>
      <c r="VBW467" s="17"/>
      <c r="VBX467" s="58"/>
      <c r="VBY467" s="58"/>
      <c r="VBZ467" s="17"/>
      <c r="VCA467" s="17"/>
      <c r="VCB467" s="58"/>
      <c r="VCC467" s="58"/>
      <c r="VCD467" s="17"/>
      <c r="VCE467" s="17"/>
      <c r="VCF467" s="58"/>
      <c r="VCG467" s="58"/>
      <c r="VCH467" s="17"/>
      <c r="VCI467" s="17"/>
      <c r="VCJ467" s="58"/>
      <c r="VCK467" s="58"/>
      <c r="VCL467" s="17"/>
      <c r="VCM467" s="17"/>
      <c r="VCN467" s="58"/>
      <c r="VCO467" s="58"/>
      <c r="VCP467" s="17"/>
      <c r="VCQ467" s="17"/>
      <c r="VCR467" s="58"/>
      <c r="VCS467" s="58"/>
      <c r="VCT467" s="17"/>
      <c r="VCU467" s="17"/>
      <c r="VCV467" s="58"/>
      <c r="VCW467" s="58"/>
      <c r="VCX467" s="17"/>
      <c r="VCY467" s="17"/>
      <c r="VCZ467" s="58"/>
      <c r="VDA467" s="58"/>
      <c r="VDB467" s="17"/>
      <c r="VDC467" s="17"/>
      <c r="VDD467" s="58"/>
      <c r="VDE467" s="58"/>
      <c r="VDF467" s="17"/>
      <c r="VDG467" s="17"/>
      <c r="VDH467" s="58"/>
      <c r="VDI467" s="58"/>
      <c r="VDJ467" s="17"/>
      <c r="VDK467" s="17"/>
      <c r="VDL467" s="58"/>
      <c r="VDM467" s="58"/>
      <c r="VDN467" s="17"/>
      <c r="VDO467" s="17"/>
      <c r="VDP467" s="58"/>
      <c r="VDQ467" s="58"/>
      <c r="VDR467" s="17"/>
      <c r="VDS467" s="17"/>
      <c r="VDT467" s="58"/>
      <c r="VDU467" s="58"/>
      <c r="VDV467" s="17"/>
      <c r="VDW467" s="17"/>
      <c r="VDX467" s="58"/>
      <c r="VDY467" s="58"/>
      <c r="VDZ467" s="17"/>
      <c r="VEA467" s="17"/>
      <c r="VEB467" s="58"/>
      <c r="VEC467" s="58"/>
      <c r="VED467" s="17"/>
      <c r="VEE467" s="17"/>
      <c r="VEF467" s="58"/>
      <c r="VEG467" s="58"/>
      <c r="VEH467" s="17"/>
      <c r="VEI467" s="17"/>
      <c r="VEJ467" s="58"/>
      <c r="VEK467" s="58"/>
      <c r="VEL467" s="17"/>
      <c r="VEM467" s="17"/>
      <c r="VEN467" s="58"/>
      <c r="VEO467" s="58"/>
      <c r="VEP467" s="17"/>
      <c r="VEQ467" s="17"/>
      <c r="VER467" s="58"/>
      <c r="VES467" s="58"/>
      <c r="VET467" s="17"/>
      <c r="VEU467" s="17"/>
      <c r="VEV467" s="58"/>
      <c r="VEW467" s="58"/>
      <c r="VEX467" s="17"/>
      <c r="VEY467" s="17"/>
      <c r="VEZ467" s="58"/>
      <c r="VFA467" s="58"/>
      <c r="VFB467" s="17"/>
      <c r="VFC467" s="17"/>
      <c r="VFD467" s="58"/>
      <c r="VFE467" s="58"/>
      <c r="VFF467" s="17"/>
      <c r="VFG467" s="17"/>
      <c r="VFH467" s="58"/>
      <c r="VFI467" s="58"/>
      <c r="VFJ467" s="17"/>
      <c r="VFK467" s="17"/>
      <c r="VFL467" s="58"/>
      <c r="VFM467" s="58"/>
      <c r="VFN467" s="17"/>
      <c r="VFO467" s="17"/>
      <c r="VFP467" s="58"/>
      <c r="VFQ467" s="58"/>
      <c r="VFR467" s="17"/>
      <c r="VFS467" s="17"/>
      <c r="VFT467" s="58"/>
      <c r="VFU467" s="58"/>
      <c r="VFV467" s="17"/>
      <c r="VFW467" s="17"/>
      <c r="VFX467" s="58"/>
      <c r="VFY467" s="58"/>
      <c r="VFZ467" s="17"/>
      <c r="VGA467" s="17"/>
      <c r="VGB467" s="58"/>
      <c r="VGC467" s="58"/>
      <c r="VGD467" s="17"/>
      <c r="VGE467" s="17"/>
      <c r="VGF467" s="58"/>
      <c r="VGG467" s="58"/>
      <c r="VGH467" s="17"/>
      <c r="VGI467" s="17"/>
      <c r="VGJ467" s="58"/>
      <c r="VGK467" s="58"/>
      <c r="VGL467" s="17"/>
      <c r="VGM467" s="17"/>
      <c r="VGN467" s="58"/>
      <c r="VGO467" s="58"/>
      <c r="VGP467" s="17"/>
      <c r="VGQ467" s="17"/>
      <c r="VGR467" s="58"/>
      <c r="VGS467" s="58"/>
      <c r="VGT467" s="17"/>
      <c r="VGU467" s="17"/>
      <c r="VGV467" s="58"/>
      <c r="VGW467" s="58"/>
      <c r="VGX467" s="17"/>
      <c r="VGY467" s="17"/>
      <c r="VGZ467" s="58"/>
      <c r="VHA467" s="58"/>
      <c r="VHB467" s="17"/>
      <c r="VHC467" s="17"/>
      <c r="VHD467" s="58"/>
      <c r="VHE467" s="58"/>
      <c r="VHF467" s="17"/>
      <c r="VHG467" s="17"/>
      <c r="VHH467" s="58"/>
      <c r="VHI467" s="58"/>
      <c r="VHJ467" s="17"/>
      <c r="VHK467" s="17"/>
      <c r="VHL467" s="58"/>
      <c r="VHM467" s="58"/>
      <c r="VHN467" s="17"/>
      <c r="VHO467" s="17"/>
      <c r="VHP467" s="58"/>
      <c r="VHQ467" s="58"/>
      <c r="VHR467" s="17"/>
      <c r="VHS467" s="17"/>
      <c r="VHT467" s="58"/>
      <c r="VHU467" s="58"/>
      <c r="VHV467" s="17"/>
      <c r="VHW467" s="17"/>
      <c r="VHX467" s="58"/>
      <c r="VHY467" s="58"/>
      <c r="VHZ467" s="17"/>
      <c r="VIA467" s="17"/>
      <c r="VIB467" s="58"/>
      <c r="VIC467" s="58"/>
      <c r="VID467" s="17"/>
      <c r="VIE467" s="17"/>
      <c r="VIF467" s="58"/>
      <c r="VIG467" s="58"/>
      <c r="VIH467" s="17"/>
      <c r="VII467" s="17"/>
      <c r="VIJ467" s="58"/>
      <c r="VIK467" s="58"/>
      <c r="VIL467" s="17"/>
      <c r="VIM467" s="17"/>
      <c r="VIN467" s="58"/>
      <c r="VIO467" s="58"/>
      <c r="VIP467" s="17"/>
      <c r="VIQ467" s="17"/>
      <c r="VIR467" s="58"/>
      <c r="VIS467" s="58"/>
      <c r="VIT467" s="17"/>
      <c r="VIU467" s="17"/>
      <c r="VIV467" s="58"/>
      <c r="VIW467" s="58"/>
      <c r="VIX467" s="17"/>
      <c r="VIY467" s="17"/>
      <c r="VIZ467" s="58"/>
      <c r="VJA467" s="58"/>
      <c r="VJB467" s="17"/>
      <c r="VJC467" s="17"/>
      <c r="VJD467" s="58"/>
      <c r="VJE467" s="58"/>
      <c r="VJF467" s="17"/>
      <c r="VJG467" s="17"/>
      <c r="VJH467" s="58"/>
      <c r="VJI467" s="58"/>
      <c r="VJJ467" s="17"/>
      <c r="VJK467" s="17"/>
      <c r="VJL467" s="58"/>
      <c r="VJM467" s="58"/>
      <c r="VJN467" s="17"/>
      <c r="VJO467" s="17"/>
      <c r="VJP467" s="58"/>
      <c r="VJQ467" s="58"/>
      <c r="VJR467" s="17"/>
      <c r="VJS467" s="17"/>
      <c r="VJT467" s="58"/>
      <c r="VJU467" s="58"/>
      <c r="VJV467" s="17"/>
      <c r="VJW467" s="17"/>
      <c r="VJX467" s="58"/>
      <c r="VJY467" s="58"/>
      <c r="VJZ467" s="17"/>
      <c r="VKA467" s="17"/>
      <c r="VKB467" s="58"/>
      <c r="VKC467" s="58"/>
      <c r="VKD467" s="17"/>
      <c r="VKE467" s="17"/>
      <c r="VKF467" s="58"/>
      <c r="VKG467" s="58"/>
      <c r="VKH467" s="17"/>
      <c r="VKI467" s="17"/>
      <c r="VKJ467" s="58"/>
      <c r="VKK467" s="58"/>
      <c r="VKL467" s="17"/>
      <c r="VKM467" s="17"/>
      <c r="VKN467" s="58"/>
      <c r="VKO467" s="58"/>
      <c r="VKP467" s="17"/>
      <c r="VKQ467" s="17"/>
      <c r="VKR467" s="58"/>
      <c r="VKS467" s="58"/>
      <c r="VKT467" s="17"/>
      <c r="VKU467" s="17"/>
      <c r="VKV467" s="58"/>
      <c r="VKW467" s="58"/>
      <c r="VKX467" s="17"/>
      <c r="VKY467" s="17"/>
      <c r="VKZ467" s="58"/>
      <c r="VLA467" s="58"/>
      <c r="VLB467" s="17"/>
      <c r="VLC467" s="17"/>
      <c r="VLD467" s="58"/>
      <c r="VLE467" s="58"/>
      <c r="VLF467" s="17"/>
      <c r="VLG467" s="17"/>
      <c r="VLH467" s="58"/>
      <c r="VLI467" s="58"/>
      <c r="VLJ467" s="17"/>
      <c r="VLK467" s="17"/>
      <c r="VLL467" s="58"/>
      <c r="VLM467" s="58"/>
      <c r="VLN467" s="17"/>
      <c r="VLO467" s="17"/>
      <c r="VLP467" s="58"/>
      <c r="VLQ467" s="58"/>
      <c r="VLR467" s="17"/>
      <c r="VLS467" s="17"/>
      <c r="VLT467" s="58"/>
      <c r="VLU467" s="58"/>
      <c r="VLV467" s="17"/>
      <c r="VLW467" s="17"/>
      <c r="VLX467" s="58"/>
      <c r="VLY467" s="58"/>
      <c r="VLZ467" s="17"/>
      <c r="VMA467" s="17"/>
      <c r="VMB467" s="58"/>
      <c r="VMC467" s="58"/>
      <c r="VMD467" s="17"/>
      <c r="VME467" s="17"/>
      <c r="VMF467" s="58"/>
      <c r="VMG467" s="58"/>
      <c r="VMH467" s="17"/>
      <c r="VMI467" s="17"/>
      <c r="VMJ467" s="58"/>
      <c r="VMK467" s="58"/>
      <c r="VML467" s="17"/>
      <c r="VMM467" s="17"/>
      <c r="VMN467" s="58"/>
      <c r="VMO467" s="58"/>
      <c r="VMP467" s="17"/>
      <c r="VMQ467" s="17"/>
      <c r="VMR467" s="58"/>
      <c r="VMS467" s="58"/>
      <c r="VMT467" s="17"/>
      <c r="VMU467" s="17"/>
      <c r="VMV467" s="58"/>
      <c r="VMW467" s="58"/>
      <c r="VMX467" s="17"/>
      <c r="VMY467" s="17"/>
      <c r="VMZ467" s="58"/>
      <c r="VNA467" s="58"/>
      <c r="VNB467" s="17"/>
      <c r="VNC467" s="17"/>
      <c r="VND467" s="58"/>
      <c r="VNE467" s="58"/>
      <c r="VNF467" s="17"/>
      <c r="VNG467" s="17"/>
      <c r="VNH467" s="58"/>
      <c r="VNI467" s="58"/>
      <c r="VNJ467" s="17"/>
      <c r="VNK467" s="17"/>
      <c r="VNL467" s="58"/>
      <c r="VNM467" s="58"/>
      <c r="VNN467" s="17"/>
      <c r="VNO467" s="17"/>
      <c r="VNP467" s="58"/>
      <c r="VNQ467" s="58"/>
      <c r="VNR467" s="17"/>
      <c r="VNS467" s="17"/>
      <c r="VNT467" s="58"/>
      <c r="VNU467" s="58"/>
      <c r="VNV467" s="17"/>
      <c r="VNW467" s="17"/>
      <c r="VNX467" s="58"/>
      <c r="VNY467" s="58"/>
      <c r="VNZ467" s="17"/>
      <c r="VOA467" s="17"/>
      <c r="VOB467" s="58"/>
      <c r="VOC467" s="58"/>
      <c r="VOD467" s="17"/>
      <c r="VOE467" s="17"/>
      <c r="VOF467" s="58"/>
      <c r="VOG467" s="58"/>
      <c r="VOH467" s="17"/>
      <c r="VOI467" s="17"/>
      <c r="VOJ467" s="58"/>
      <c r="VOK467" s="58"/>
      <c r="VOL467" s="17"/>
      <c r="VOM467" s="17"/>
      <c r="VON467" s="58"/>
      <c r="VOO467" s="58"/>
      <c r="VOP467" s="17"/>
      <c r="VOQ467" s="17"/>
      <c r="VOR467" s="58"/>
      <c r="VOS467" s="58"/>
      <c r="VOT467" s="17"/>
      <c r="VOU467" s="17"/>
      <c r="VOV467" s="58"/>
      <c r="VOW467" s="58"/>
      <c r="VOX467" s="17"/>
      <c r="VOY467" s="17"/>
      <c r="VOZ467" s="58"/>
      <c r="VPA467" s="58"/>
      <c r="VPB467" s="17"/>
      <c r="VPC467" s="17"/>
      <c r="VPD467" s="58"/>
      <c r="VPE467" s="58"/>
      <c r="VPF467" s="17"/>
      <c r="VPG467" s="17"/>
      <c r="VPH467" s="58"/>
      <c r="VPI467" s="58"/>
      <c r="VPJ467" s="17"/>
      <c r="VPK467" s="17"/>
      <c r="VPL467" s="58"/>
      <c r="VPM467" s="58"/>
      <c r="VPN467" s="17"/>
      <c r="VPO467" s="17"/>
      <c r="VPP467" s="58"/>
      <c r="VPQ467" s="58"/>
      <c r="VPR467" s="17"/>
      <c r="VPS467" s="17"/>
      <c r="VPT467" s="58"/>
      <c r="VPU467" s="58"/>
      <c r="VPV467" s="17"/>
      <c r="VPW467" s="17"/>
      <c r="VPX467" s="58"/>
      <c r="VPY467" s="58"/>
      <c r="VPZ467" s="17"/>
      <c r="VQA467" s="17"/>
      <c r="VQB467" s="58"/>
      <c r="VQC467" s="58"/>
      <c r="VQD467" s="17"/>
      <c r="VQE467" s="17"/>
      <c r="VQF467" s="58"/>
      <c r="VQG467" s="58"/>
      <c r="VQH467" s="17"/>
      <c r="VQI467" s="17"/>
      <c r="VQJ467" s="58"/>
      <c r="VQK467" s="58"/>
      <c r="VQL467" s="17"/>
      <c r="VQM467" s="17"/>
      <c r="VQN467" s="58"/>
      <c r="VQO467" s="58"/>
      <c r="VQP467" s="17"/>
      <c r="VQQ467" s="17"/>
      <c r="VQR467" s="58"/>
      <c r="VQS467" s="58"/>
      <c r="VQT467" s="17"/>
      <c r="VQU467" s="17"/>
      <c r="VQV467" s="58"/>
      <c r="VQW467" s="58"/>
      <c r="VQX467" s="17"/>
      <c r="VQY467" s="17"/>
      <c r="VQZ467" s="58"/>
      <c r="VRA467" s="58"/>
      <c r="VRB467" s="17"/>
      <c r="VRC467" s="17"/>
      <c r="VRD467" s="58"/>
      <c r="VRE467" s="58"/>
      <c r="VRF467" s="17"/>
      <c r="VRG467" s="17"/>
      <c r="VRH467" s="58"/>
      <c r="VRI467" s="58"/>
      <c r="VRJ467" s="17"/>
      <c r="VRK467" s="17"/>
      <c r="VRL467" s="58"/>
      <c r="VRM467" s="58"/>
      <c r="VRN467" s="17"/>
      <c r="VRO467" s="17"/>
      <c r="VRP467" s="58"/>
      <c r="VRQ467" s="58"/>
      <c r="VRR467" s="17"/>
      <c r="VRS467" s="17"/>
      <c r="VRT467" s="58"/>
      <c r="VRU467" s="58"/>
      <c r="VRV467" s="17"/>
      <c r="VRW467" s="17"/>
      <c r="VRX467" s="58"/>
      <c r="VRY467" s="58"/>
      <c r="VRZ467" s="17"/>
      <c r="VSA467" s="17"/>
      <c r="VSB467" s="58"/>
      <c r="VSC467" s="58"/>
      <c r="VSD467" s="17"/>
      <c r="VSE467" s="17"/>
      <c r="VSF467" s="58"/>
      <c r="VSG467" s="58"/>
      <c r="VSH467" s="17"/>
      <c r="VSI467" s="17"/>
      <c r="VSJ467" s="58"/>
      <c r="VSK467" s="58"/>
      <c r="VSL467" s="17"/>
      <c r="VSM467" s="17"/>
      <c r="VSN467" s="58"/>
      <c r="VSO467" s="58"/>
      <c r="VSP467" s="17"/>
      <c r="VSQ467" s="17"/>
      <c r="VSR467" s="58"/>
      <c r="VSS467" s="58"/>
      <c r="VST467" s="17"/>
      <c r="VSU467" s="17"/>
      <c r="VSV467" s="58"/>
      <c r="VSW467" s="58"/>
      <c r="VSX467" s="17"/>
      <c r="VSY467" s="17"/>
      <c r="VSZ467" s="58"/>
      <c r="VTA467" s="58"/>
      <c r="VTB467" s="17"/>
      <c r="VTC467" s="17"/>
      <c r="VTD467" s="58"/>
      <c r="VTE467" s="58"/>
      <c r="VTF467" s="17"/>
      <c r="VTG467" s="17"/>
      <c r="VTH467" s="58"/>
      <c r="VTI467" s="58"/>
      <c r="VTJ467" s="17"/>
      <c r="VTK467" s="17"/>
      <c r="VTL467" s="58"/>
      <c r="VTM467" s="58"/>
      <c r="VTN467" s="17"/>
      <c r="VTO467" s="17"/>
      <c r="VTP467" s="58"/>
      <c r="VTQ467" s="58"/>
      <c r="VTR467" s="17"/>
      <c r="VTS467" s="17"/>
      <c r="VTT467" s="58"/>
      <c r="VTU467" s="58"/>
      <c r="VTV467" s="17"/>
      <c r="VTW467" s="17"/>
      <c r="VTX467" s="58"/>
      <c r="VTY467" s="58"/>
      <c r="VTZ467" s="17"/>
      <c r="VUA467" s="17"/>
      <c r="VUB467" s="58"/>
      <c r="VUC467" s="58"/>
      <c r="VUD467" s="17"/>
      <c r="VUE467" s="17"/>
      <c r="VUF467" s="58"/>
      <c r="VUG467" s="58"/>
      <c r="VUH467" s="17"/>
      <c r="VUI467" s="17"/>
      <c r="VUJ467" s="58"/>
      <c r="VUK467" s="58"/>
      <c r="VUL467" s="17"/>
      <c r="VUM467" s="17"/>
      <c r="VUN467" s="58"/>
      <c r="VUO467" s="58"/>
      <c r="VUP467" s="17"/>
      <c r="VUQ467" s="17"/>
      <c r="VUR467" s="58"/>
      <c r="VUS467" s="58"/>
      <c r="VUT467" s="17"/>
      <c r="VUU467" s="17"/>
      <c r="VUV467" s="58"/>
      <c r="VUW467" s="58"/>
      <c r="VUX467" s="17"/>
      <c r="VUY467" s="17"/>
      <c r="VUZ467" s="58"/>
      <c r="VVA467" s="58"/>
      <c r="VVB467" s="17"/>
      <c r="VVC467" s="17"/>
      <c r="VVD467" s="58"/>
      <c r="VVE467" s="58"/>
      <c r="VVF467" s="17"/>
      <c r="VVG467" s="17"/>
      <c r="VVH467" s="58"/>
      <c r="VVI467" s="58"/>
      <c r="VVJ467" s="17"/>
      <c r="VVK467" s="17"/>
      <c r="VVL467" s="58"/>
      <c r="VVM467" s="58"/>
      <c r="VVN467" s="17"/>
      <c r="VVO467" s="17"/>
      <c r="VVP467" s="58"/>
      <c r="VVQ467" s="58"/>
      <c r="VVR467" s="17"/>
      <c r="VVS467" s="17"/>
      <c r="VVT467" s="58"/>
      <c r="VVU467" s="58"/>
      <c r="VVV467" s="17"/>
      <c r="VVW467" s="17"/>
      <c r="VVX467" s="58"/>
      <c r="VVY467" s="58"/>
      <c r="VVZ467" s="17"/>
      <c r="VWA467" s="17"/>
      <c r="VWB467" s="58"/>
      <c r="VWC467" s="58"/>
      <c r="VWD467" s="17"/>
      <c r="VWE467" s="17"/>
      <c r="VWF467" s="58"/>
      <c r="VWG467" s="58"/>
      <c r="VWH467" s="17"/>
      <c r="VWI467" s="17"/>
      <c r="VWJ467" s="58"/>
      <c r="VWK467" s="58"/>
      <c r="VWL467" s="17"/>
      <c r="VWM467" s="17"/>
      <c r="VWN467" s="58"/>
      <c r="VWO467" s="58"/>
      <c r="VWP467" s="17"/>
      <c r="VWQ467" s="17"/>
      <c r="VWR467" s="58"/>
      <c r="VWS467" s="58"/>
      <c r="VWT467" s="17"/>
      <c r="VWU467" s="17"/>
      <c r="VWV467" s="58"/>
      <c r="VWW467" s="58"/>
      <c r="VWX467" s="17"/>
      <c r="VWY467" s="17"/>
      <c r="VWZ467" s="58"/>
      <c r="VXA467" s="58"/>
      <c r="VXB467" s="17"/>
      <c r="VXC467" s="17"/>
      <c r="VXD467" s="58"/>
      <c r="VXE467" s="58"/>
      <c r="VXF467" s="17"/>
      <c r="VXG467" s="17"/>
      <c r="VXH467" s="58"/>
      <c r="VXI467" s="58"/>
      <c r="VXJ467" s="17"/>
      <c r="VXK467" s="17"/>
      <c r="VXL467" s="58"/>
      <c r="VXM467" s="58"/>
      <c r="VXN467" s="17"/>
      <c r="VXO467" s="17"/>
      <c r="VXP467" s="58"/>
      <c r="VXQ467" s="58"/>
      <c r="VXR467" s="17"/>
      <c r="VXS467" s="17"/>
      <c r="VXT467" s="58"/>
      <c r="VXU467" s="58"/>
      <c r="VXV467" s="17"/>
      <c r="VXW467" s="17"/>
      <c r="VXX467" s="58"/>
      <c r="VXY467" s="58"/>
      <c r="VXZ467" s="17"/>
      <c r="VYA467" s="17"/>
      <c r="VYB467" s="58"/>
      <c r="VYC467" s="58"/>
      <c r="VYD467" s="17"/>
      <c r="VYE467" s="17"/>
      <c r="VYF467" s="58"/>
      <c r="VYG467" s="58"/>
      <c r="VYH467" s="17"/>
      <c r="VYI467" s="17"/>
      <c r="VYJ467" s="58"/>
      <c r="VYK467" s="58"/>
      <c r="VYL467" s="17"/>
      <c r="VYM467" s="17"/>
      <c r="VYN467" s="58"/>
      <c r="VYO467" s="58"/>
      <c r="VYP467" s="17"/>
      <c r="VYQ467" s="17"/>
      <c r="VYR467" s="58"/>
      <c r="VYS467" s="58"/>
      <c r="VYT467" s="17"/>
      <c r="VYU467" s="17"/>
      <c r="VYV467" s="58"/>
      <c r="VYW467" s="58"/>
      <c r="VYX467" s="17"/>
      <c r="VYY467" s="17"/>
      <c r="VYZ467" s="58"/>
      <c r="VZA467" s="58"/>
      <c r="VZB467" s="17"/>
      <c r="VZC467" s="17"/>
      <c r="VZD467" s="58"/>
      <c r="VZE467" s="58"/>
      <c r="VZF467" s="17"/>
      <c r="VZG467" s="17"/>
      <c r="VZH467" s="58"/>
      <c r="VZI467" s="58"/>
      <c r="VZJ467" s="17"/>
      <c r="VZK467" s="17"/>
      <c r="VZL467" s="58"/>
      <c r="VZM467" s="58"/>
      <c r="VZN467" s="17"/>
      <c r="VZO467" s="17"/>
      <c r="VZP467" s="58"/>
      <c r="VZQ467" s="58"/>
      <c r="VZR467" s="17"/>
      <c r="VZS467" s="17"/>
      <c r="VZT467" s="58"/>
      <c r="VZU467" s="58"/>
      <c r="VZV467" s="17"/>
      <c r="VZW467" s="17"/>
      <c r="VZX467" s="58"/>
      <c r="VZY467" s="58"/>
      <c r="VZZ467" s="17"/>
      <c r="WAA467" s="17"/>
      <c r="WAB467" s="58"/>
      <c r="WAC467" s="58"/>
      <c r="WAD467" s="17"/>
      <c r="WAE467" s="17"/>
      <c r="WAF467" s="58"/>
      <c r="WAG467" s="58"/>
      <c r="WAH467" s="17"/>
      <c r="WAI467" s="17"/>
      <c r="WAJ467" s="58"/>
      <c r="WAK467" s="58"/>
      <c r="WAL467" s="17"/>
      <c r="WAM467" s="17"/>
      <c r="WAN467" s="58"/>
      <c r="WAO467" s="58"/>
      <c r="WAP467" s="17"/>
      <c r="WAQ467" s="17"/>
      <c r="WAR467" s="58"/>
      <c r="WAS467" s="58"/>
      <c r="WAT467" s="17"/>
      <c r="WAU467" s="17"/>
      <c r="WAV467" s="58"/>
      <c r="WAW467" s="58"/>
      <c r="WAX467" s="17"/>
      <c r="WAY467" s="17"/>
      <c r="WAZ467" s="58"/>
      <c r="WBA467" s="58"/>
      <c r="WBB467" s="17"/>
      <c r="WBC467" s="17"/>
      <c r="WBD467" s="58"/>
      <c r="WBE467" s="58"/>
      <c r="WBF467" s="17"/>
      <c r="WBG467" s="17"/>
      <c r="WBH467" s="58"/>
      <c r="WBI467" s="58"/>
      <c r="WBJ467" s="17"/>
      <c r="WBK467" s="17"/>
      <c r="WBL467" s="58"/>
      <c r="WBM467" s="58"/>
      <c r="WBN467" s="17"/>
      <c r="WBO467" s="17"/>
      <c r="WBP467" s="58"/>
      <c r="WBQ467" s="58"/>
      <c r="WBR467" s="17"/>
      <c r="WBS467" s="17"/>
      <c r="WBT467" s="58"/>
      <c r="WBU467" s="58"/>
      <c r="WBV467" s="17"/>
      <c r="WBW467" s="17"/>
      <c r="WBX467" s="58"/>
      <c r="WBY467" s="58"/>
      <c r="WBZ467" s="17"/>
      <c r="WCA467" s="17"/>
      <c r="WCB467" s="58"/>
      <c r="WCC467" s="58"/>
      <c r="WCD467" s="17"/>
      <c r="WCE467" s="17"/>
      <c r="WCF467" s="58"/>
      <c r="WCG467" s="58"/>
      <c r="WCH467" s="17"/>
      <c r="WCI467" s="17"/>
      <c r="WCJ467" s="58"/>
      <c r="WCK467" s="58"/>
      <c r="WCL467" s="17"/>
      <c r="WCM467" s="17"/>
      <c r="WCN467" s="58"/>
      <c r="WCO467" s="58"/>
      <c r="WCP467" s="17"/>
      <c r="WCQ467" s="17"/>
      <c r="WCR467" s="58"/>
      <c r="WCS467" s="58"/>
      <c r="WCT467" s="17"/>
      <c r="WCU467" s="17"/>
      <c r="WCV467" s="58"/>
      <c r="WCW467" s="58"/>
      <c r="WCX467" s="17"/>
      <c r="WCY467" s="17"/>
      <c r="WCZ467" s="58"/>
      <c r="WDA467" s="58"/>
      <c r="WDB467" s="17"/>
      <c r="WDC467" s="17"/>
      <c r="WDD467" s="58"/>
      <c r="WDE467" s="58"/>
      <c r="WDF467" s="17"/>
      <c r="WDG467" s="17"/>
      <c r="WDH467" s="58"/>
      <c r="WDI467" s="58"/>
      <c r="WDJ467" s="17"/>
      <c r="WDK467" s="17"/>
      <c r="WDL467" s="58"/>
      <c r="WDM467" s="58"/>
      <c r="WDN467" s="17"/>
      <c r="WDO467" s="17"/>
      <c r="WDP467" s="58"/>
      <c r="WDQ467" s="58"/>
      <c r="WDR467" s="17"/>
      <c r="WDS467" s="17"/>
      <c r="WDT467" s="58"/>
      <c r="WDU467" s="58"/>
      <c r="WDV467" s="17"/>
      <c r="WDW467" s="17"/>
      <c r="WDX467" s="58"/>
      <c r="WDY467" s="58"/>
      <c r="WDZ467" s="17"/>
      <c r="WEA467" s="17"/>
      <c r="WEB467" s="58"/>
      <c r="WEC467" s="58"/>
      <c r="WED467" s="17"/>
      <c r="WEE467" s="17"/>
      <c r="WEF467" s="58"/>
      <c r="WEG467" s="58"/>
      <c r="WEH467" s="17"/>
      <c r="WEI467" s="17"/>
      <c r="WEJ467" s="58"/>
      <c r="WEK467" s="58"/>
      <c r="WEL467" s="17"/>
      <c r="WEM467" s="17"/>
      <c r="WEN467" s="58"/>
      <c r="WEO467" s="58"/>
      <c r="WEP467" s="17"/>
      <c r="WEQ467" s="17"/>
      <c r="WER467" s="58"/>
      <c r="WES467" s="58"/>
      <c r="WET467" s="17"/>
      <c r="WEU467" s="17"/>
      <c r="WEV467" s="58"/>
      <c r="WEW467" s="58"/>
      <c r="WEX467" s="17"/>
      <c r="WEY467" s="17"/>
      <c r="WEZ467" s="58"/>
      <c r="WFA467" s="58"/>
      <c r="WFB467" s="17"/>
      <c r="WFC467" s="17"/>
      <c r="WFD467" s="58"/>
      <c r="WFE467" s="58"/>
      <c r="WFF467" s="17"/>
      <c r="WFG467" s="17"/>
      <c r="WFH467" s="58"/>
      <c r="WFI467" s="58"/>
      <c r="WFJ467" s="17"/>
      <c r="WFK467" s="17"/>
      <c r="WFL467" s="58"/>
      <c r="WFM467" s="58"/>
      <c r="WFN467" s="17"/>
      <c r="WFO467" s="17"/>
      <c r="WFP467" s="58"/>
      <c r="WFQ467" s="58"/>
      <c r="WFR467" s="17"/>
      <c r="WFS467" s="17"/>
      <c r="WFT467" s="58"/>
      <c r="WFU467" s="58"/>
      <c r="WFV467" s="17"/>
      <c r="WFW467" s="17"/>
      <c r="WFX467" s="58"/>
      <c r="WFY467" s="58"/>
      <c r="WFZ467" s="17"/>
      <c r="WGA467" s="17"/>
      <c r="WGB467" s="58"/>
      <c r="WGC467" s="58"/>
      <c r="WGD467" s="17"/>
      <c r="WGE467" s="17"/>
      <c r="WGF467" s="58"/>
      <c r="WGG467" s="58"/>
      <c r="WGH467" s="17"/>
      <c r="WGI467" s="17"/>
      <c r="WGJ467" s="58"/>
      <c r="WGK467" s="58"/>
      <c r="WGL467" s="17"/>
      <c r="WGM467" s="17"/>
      <c r="WGN467" s="58"/>
      <c r="WGO467" s="58"/>
      <c r="WGP467" s="17"/>
      <c r="WGQ467" s="17"/>
      <c r="WGR467" s="58"/>
      <c r="WGS467" s="58"/>
      <c r="WGT467" s="17"/>
      <c r="WGU467" s="17"/>
      <c r="WGV467" s="58"/>
      <c r="WGW467" s="58"/>
      <c r="WGX467" s="17"/>
      <c r="WGY467" s="17"/>
      <c r="WGZ467" s="58"/>
      <c r="WHA467" s="58"/>
      <c r="WHB467" s="17"/>
      <c r="WHC467" s="17"/>
      <c r="WHD467" s="58"/>
      <c r="WHE467" s="58"/>
      <c r="WHF467" s="17"/>
      <c r="WHG467" s="17"/>
      <c r="WHH467" s="58"/>
      <c r="WHI467" s="58"/>
      <c r="WHJ467" s="17"/>
      <c r="WHK467" s="17"/>
      <c r="WHL467" s="58"/>
      <c r="WHM467" s="58"/>
      <c r="WHN467" s="17"/>
      <c r="WHO467" s="17"/>
      <c r="WHP467" s="58"/>
      <c r="WHQ467" s="58"/>
      <c r="WHR467" s="17"/>
      <c r="WHS467" s="17"/>
      <c r="WHT467" s="58"/>
      <c r="WHU467" s="58"/>
      <c r="WHV467" s="17"/>
      <c r="WHW467" s="17"/>
      <c r="WHX467" s="58"/>
      <c r="WHY467" s="58"/>
      <c r="WHZ467" s="17"/>
      <c r="WIA467" s="17"/>
      <c r="WIB467" s="58"/>
      <c r="WIC467" s="58"/>
      <c r="WID467" s="17"/>
      <c r="WIE467" s="17"/>
      <c r="WIF467" s="58"/>
      <c r="WIG467" s="58"/>
      <c r="WIH467" s="17"/>
      <c r="WII467" s="17"/>
      <c r="WIJ467" s="58"/>
      <c r="WIK467" s="58"/>
      <c r="WIL467" s="17"/>
      <c r="WIM467" s="17"/>
      <c r="WIN467" s="58"/>
      <c r="WIO467" s="58"/>
      <c r="WIP467" s="17"/>
      <c r="WIQ467" s="17"/>
      <c r="WIR467" s="58"/>
      <c r="WIS467" s="58"/>
      <c r="WIT467" s="17"/>
      <c r="WIU467" s="17"/>
      <c r="WIV467" s="58"/>
      <c r="WIW467" s="58"/>
      <c r="WIX467" s="17"/>
      <c r="WIY467" s="17"/>
      <c r="WIZ467" s="58"/>
      <c r="WJA467" s="58"/>
      <c r="WJB467" s="17"/>
      <c r="WJC467" s="17"/>
      <c r="WJD467" s="58"/>
      <c r="WJE467" s="58"/>
      <c r="WJF467" s="17"/>
      <c r="WJG467" s="17"/>
      <c r="WJH467" s="58"/>
      <c r="WJI467" s="58"/>
      <c r="WJJ467" s="17"/>
      <c r="WJK467" s="17"/>
      <c r="WJL467" s="58"/>
      <c r="WJM467" s="58"/>
      <c r="WJN467" s="17"/>
      <c r="WJO467" s="17"/>
      <c r="WJP467" s="58"/>
      <c r="WJQ467" s="58"/>
      <c r="WJR467" s="17"/>
      <c r="WJS467" s="17"/>
      <c r="WJT467" s="58"/>
      <c r="WJU467" s="58"/>
      <c r="WJV467" s="17"/>
      <c r="WJW467" s="17"/>
      <c r="WJX467" s="58"/>
      <c r="WJY467" s="58"/>
      <c r="WJZ467" s="17"/>
      <c r="WKA467" s="17"/>
      <c r="WKB467" s="58"/>
      <c r="WKC467" s="58"/>
      <c r="WKD467" s="17"/>
      <c r="WKE467" s="17"/>
      <c r="WKF467" s="58"/>
      <c r="WKG467" s="58"/>
      <c r="WKH467" s="17"/>
      <c r="WKI467" s="17"/>
      <c r="WKJ467" s="58"/>
      <c r="WKK467" s="58"/>
      <c r="WKL467" s="17"/>
      <c r="WKM467" s="17"/>
      <c r="WKN467" s="58"/>
      <c r="WKO467" s="58"/>
      <c r="WKP467" s="17"/>
      <c r="WKQ467" s="17"/>
      <c r="WKR467" s="58"/>
      <c r="WKS467" s="58"/>
      <c r="WKT467" s="17"/>
      <c r="WKU467" s="17"/>
      <c r="WKV467" s="58"/>
      <c r="WKW467" s="58"/>
      <c r="WKX467" s="17"/>
      <c r="WKY467" s="17"/>
      <c r="WKZ467" s="58"/>
      <c r="WLA467" s="58"/>
      <c r="WLB467" s="17"/>
      <c r="WLC467" s="17"/>
      <c r="WLD467" s="58"/>
      <c r="WLE467" s="58"/>
      <c r="WLF467" s="17"/>
      <c r="WLG467" s="17"/>
      <c r="WLH467" s="58"/>
      <c r="WLI467" s="58"/>
      <c r="WLJ467" s="17"/>
      <c r="WLK467" s="17"/>
      <c r="WLL467" s="58"/>
      <c r="WLM467" s="58"/>
      <c r="WLN467" s="17"/>
      <c r="WLO467" s="17"/>
      <c r="WLP467" s="58"/>
      <c r="WLQ467" s="58"/>
      <c r="WLR467" s="17"/>
      <c r="WLS467" s="17"/>
      <c r="WLT467" s="58"/>
      <c r="WLU467" s="58"/>
      <c r="WLV467" s="17"/>
      <c r="WLW467" s="17"/>
      <c r="WLX467" s="58"/>
      <c r="WLY467" s="58"/>
      <c r="WLZ467" s="17"/>
      <c r="WMA467" s="17"/>
      <c r="WMB467" s="58"/>
      <c r="WMC467" s="58"/>
      <c r="WMD467" s="17"/>
      <c r="WME467" s="17"/>
      <c r="WMF467" s="58"/>
      <c r="WMG467" s="58"/>
      <c r="WMH467" s="17"/>
      <c r="WMI467" s="17"/>
      <c r="WMJ467" s="58"/>
      <c r="WMK467" s="58"/>
      <c r="WML467" s="17"/>
      <c r="WMM467" s="17"/>
      <c r="WMN467" s="58"/>
      <c r="WMO467" s="58"/>
      <c r="WMP467" s="17"/>
      <c r="WMQ467" s="17"/>
      <c r="WMR467" s="58"/>
      <c r="WMS467" s="58"/>
      <c r="WMT467" s="17"/>
      <c r="WMU467" s="17"/>
      <c r="WMV467" s="58"/>
      <c r="WMW467" s="58"/>
      <c r="WMX467" s="17"/>
      <c r="WMY467" s="17"/>
      <c r="WMZ467" s="58"/>
      <c r="WNA467" s="58"/>
      <c r="WNB467" s="17"/>
      <c r="WNC467" s="17"/>
      <c r="WND467" s="58"/>
      <c r="WNE467" s="58"/>
      <c r="WNF467" s="17"/>
      <c r="WNG467" s="17"/>
      <c r="WNH467" s="58"/>
      <c r="WNI467" s="58"/>
      <c r="WNJ467" s="17"/>
      <c r="WNK467" s="17"/>
      <c r="WNL467" s="58"/>
      <c r="WNM467" s="58"/>
      <c r="WNN467" s="17"/>
      <c r="WNO467" s="17"/>
      <c r="WNP467" s="58"/>
      <c r="WNQ467" s="58"/>
      <c r="WNR467" s="17"/>
      <c r="WNS467" s="17"/>
      <c r="WNT467" s="58"/>
      <c r="WNU467" s="58"/>
      <c r="WNV467" s="17"/>
      <c r="WNW467" s="17"/>
      <c r="WNX467" s="58"/>
      <c r="WNY467" s="58"/>
      <c r="WNZ467" s="17"/>
      <c r="WOA467" s="17"/>
      <c r="WOB467" s="58"/>
      <c r="WOC467" s="58"/>
      <c r="WOD467" s="17"/>
      <c r="WOE467" s="17"/>
      <c r="WOF467" s="58"/>
      <c r="WOG467" s="58"/>
      <c r="WOH467" s="17"/>
      <c r="WOI467" s="17"/>
      <c r="WOJ467" s="58"/>
      <c r="WOK467" s="58"/>
      <c r="WOL467" s="17"/>
      <c r="WOM467" s="17"/>
      <c r="WON467" s="58"/>
      <c r="WOO467" s="58"/>
      <c r="WOP467" s="17"/>
      <c r="WOQ467" s="17"/>
      <c r="WOR467" s="58"/>
      <c r="WOS467" s="58"/>
      <c r="WOT467" s="17"/>
      <c r="WOU467" s="17"/>
      <c r="WOV467" s="58"/>
      <c r="WOW467" s="58"/>
      <c r="WOX467" s="17"/>
      <c r="WOY467" s="17"/>
      <c r="WOZ467" s="58"/>
      <c r="WPA467" s="58"/>
      <c r="WPB467" s="17"/>
      <c r="WPC467" s="17"/>
      <c r="WPD467" s="58"/>
      <c r="WPE467" s="58"/>
      <c r="WPF467" s="17"/>
      <c r="WPG467" s="17"/>
      <c r="WPH467" s="58"/>
      <c r="WPI467" s="58"/>
      <c r="WPJ467" s="17"/>
      <c r="WPK467" s="17"/>
      <c r="WPL467" s="58"/>
      <c r="WPM467" s="58"/>
      <c r="WPN467" s="17"/>
      <c r="WPO467" s="17"/>
      <c r="WPP467" s="58"/>
      <c r="WPQ467" s="58"/>
      <c r="WPR467" s="17"/>
      <c r="WPS467" s="17"/>
      <c r="WPT467" s="58"/>
      <c r="WPU467" s="58"/>
      <c r="WPV467" s="17"/>
      <c r="WPW467" s="17"/>
      <c r="WPX467" s="58"/>
      <c r="WPY467" s="58"/>
      <c r="WPZ467" s="17"/>
      <c r="WQA467" s="17"/>
      <c r="WQB467" s="58"/>
      <c r="WQC467" s="58"/>
      <c r="WQD467" s="17"/>
      <c r="WQE467" s="17"/>
      <c r="WQF467" s="58"/>
      <c r="WQG467" s="58"/>
      <c r="WQH467" s="17"/>
      <c r="WQI467" s="17"/>
      <c r="WQJ467" s="58"/>
      <c r="WQK467" s="58"/>
      <c r="WQL467" s="17"/>
      <c r="WQM467" s="17"/>
      <c r="WQN467" s="58"/>
      <c r="WQO467" s="58"/>
      <c r="WQP467" s="17"/>
      <c r="WQQ467" s="17"/>
      <c r="WQR467" s="58"/>
      <c r="WQS467" s="58"/>
      <c r="WQT467" s="17"/>
      <c r="WQU467" s="17"/>
      <c r="WQV467" s="58"/>
      <c r="WQW467" s="58"/>
      <c r="WQX467" s="17"/>
      <c r="WQY467" s="17"/>
      <c r="WQZ467" s="58"/>
      <c r="WRA467" s="58"/>
      <c r="WRB467" s="17"/>
      <c r="WRC467" s="17"/>
      <c r="WRD467" s="58"/>
      <c r="WRE467" s="58"/>
      <c r="WRF467" s="17"/>
      <c r="WRG467" s="17"/>
      <c r="WRH467" s="58"/>
      <c r="WRI467" s="58"/>
      <c r="WRJ467" s="17"/>
      <c r="WRK467" s="17"/>
      <c r="WRL467" s="58"/>
      <c r="WRM467" s="58"/>
      <c r="WRN467" s="17"/>
      <c r="WRO467" s="17"/>
      <c r="WRP467" s="58"/>
      <c r="WRQ467" s="58"/>
      <c r="WRR467" s="17"/>
      <c r="WRS467" s="17"/>
      <c r="WRT467" s="58"/>
      <c r="WRU467" s="58"/>
      <c r="WRV467" s="17"/>
      <c r="WRW467" s="17"/>
      <c r="WRX467" s="58"/>
      <c r="WRY467" s="58"/>
      <c r="WRZ467" s="17"/>
      <c r="WSA467" s="17"/>
      <c r="WSB467" s="58"/>
      <c r="WSC467" s="58"/>
      <c r="WSD467" s="17"/>
      <c r="WSE467" s="17"/>
      <c r="WSF467" s="58"/>
      <c r="WSG467" s="58"/>
      <c r="WSH467" s="17"/>
      <c r="WSI467" s="17"/>
      <c r="WSJ467" s="58"/>
      <c r="WSK467" s="58"/>
      <c r="WSL467" s="17"/>
      <c r="WSM467" s="17"/>
      <c r="WSN467" s="58"/>
      <c r="WSO467" s="58"/>
      <c r="WSP467" s="17"/>
      <c r="WSQ467" s="17"/>
      <c r="WSR467" s="58"/>
      <c r="WSS467" s="58"/>
      <c r="WST467" s="17"/>
      <c r="WSU467" s="17"/>
      <c r="WSV467" s="58"/>
      <c r="WSW467" s="58"/>
      <c r="WSX467" s="17"/>
      <c r="WSY467" s="17"/>
      <c r="WSZ467" s="58"/>
      <c r="WTA467" s="58"/>
      <c r="WTB467" s="17"/>
      <c r="WTC467" s="17"/>
      <c r="WTD467" s="58"/>
      <c r="WTE467" s="58"/>
      <c r="WTF467" s="17"/>
      <c r="WTG467" s="17"/>
      <c r="WTH467" s="58"/>
      <c r="WTI467" s="58"/>
      <c r="WTJ467" s="17"/>
      <c r="WTK467" s="17"/>
      <c r="WTL467" s="58"/>
      <c r="WTM467" s="58"/>
      <c r="WTN467" s="17"/>
      <c r="WTO467" s="17"/>
      <c r="WTP467" s="58"/>
      <c r="WTQ467" s="58"/>
      <c r="WTR467" s="17"/>
      <c r="WTS467" s="17"/>
      <c r="WTT467" s="58"/>
      <c r="WTU467" s="58"/>
      <c r="WTV467" s="17"/>
      <c r="WTW467" s="17"/>
      <c r="WTX467" s="58"/>
      <c r="WTY467" s="58"/>
      <c r="WTZ467" s="17"/>
      <c r="WUA467" s="17"/>
      <c r="WUB467" s="58"/>
      <c r="WUC467" s="58"/>
      <c r="WUD467" s="17"/>
      <c r="WUE467" s="17"/>
      <c r="WUF467" s="58"/>
      <c r="WUG467" s="58"/>
      <c r="WUH467" s="17"/>
      <c r="WUI467" s="17"/>
      <c r="WUJ467" s="58"/>
      <c r="WUK467" s="58"/>
      <c r="WUL467" s="17"/>
      <c r="WUM467" s="17"/>
      <c r="WUN467" s="58"/>
      <c r="WUO467" s="58"/>
      <c r="WUP467" s="17"/>
      <c r="WUQ467" s="17"/>
      <c r="WUR467" s="58"/>
      <c r="WUS467" s="58"/>
      <c r="WUT467" s="17"/>
      <c r="WUU467" s="17"/>
      <c r="WUV467" s="58"/>
      <c r="WUW467" s="58"/>
      <c r="WUX467" s="17"/>
      <c r="WUY467" s="17"/>
      <c r="WUZ467" s="58"/>
      <c r="WVA467" s="58"/>
      <c r="WVB467" s="17"/>
      <c r="WVC467" s="17"/>
      <c r="WVD467" s="58"/>
      <c r="WVE467" s="58"/>
      <c r="WVF467" s="17"/>
      <c r="WVG467" s="17"/>
      <c r="WVH467" s="58"/>
      <c r="WVI467" s="58"/>
      <c r="WVJ467" s="17"/>
      <c r="WVK467" s="17"/>
      <c r="WVL467" s="58"/>
      <c r="WVM467" s="58"/>
      <c r="WVN467" s="17"/>
      <c r="WVO467" s="17"/>
      <c r="WVP467" s="58"/>
      <c r="WVQ467" s="58"/>
      <c r="WVR467" s="17"/>
      <c r="WVS467" s="17"/>
      <c r="WVT467" s="58"/>
      <c r="WVU467" s="58"/>
      <c r="WVV467" s="17"/>
      <c r="WVW467" s="17"/>
      <c r="WVX467" s="58"/>
      <c r="WVY467" s="58"/>
      <c r="WVZ467" s="17"/>
      <c r="WWA467" s="17"/>
      <c r="WWB467" s="58"/>
      <c r="WWC467" s="58"/>
      <c r="WWD467" s="17"/>
      <c r="WWE467" s="17"/>
      <c r="WWF467" s="58"/>
      <c r="WWG467" s="58"/>
      <c r="WWH467" s="17"/>
      <c r="WWI467" s="17"/>
      <c r="WWJ467" s="58"/>
      <c r="WWK467" s="58"/>
      <c r="WWL467" s="17"/>
      <c r="WWM467" s="17"/>
      <c r="WWN467" s="58"/>
      <c r="WWO467" s="58"/>
      <c r="WWP467" s="17"/>
      <c r="WWQ467" s="17"/>
      <c r="WWR467" s="58"/>
      <c r="WWS467" s="58"/>
      <c r="WWT467" s="17"/>
      <c r="WWU467" s="17"/>
      <c r="WWV467" s="58"/>
      <c r="WWW467" s="58"/>
      <c r="WWX467" s="17"/>
      <c r="WWY467" s="17"/>
      <c r="WWZ467" s="58"/>
      <c r="WXA467" s="58"/>
      <c r="WXB467" s="17"/>
      <c r="WXC467" s="17"/>
      <c r="WXD467" s="58"/>
      <c r="WXE467" s="58"/>
      <c r="WXF467" s="17"/>
      <c r="WXG467" s="17"/>
      <c r="WXH467" s="58"/>
      <c r="WXI467" s="58"/>
      <c r="WXJ467" s="17"/>
      <c r="WXK467" s="17"/>
      <c r="WXL467" s="58"/>
      <c r="WXM467" s="58"/>
      <c r="WXN467" s="17"/>
      <c r="WXO467" s="17"/>
      <c r="WXP467" s="58"/>
      <c r="WXQ467" s="58"/>
      <c r="WXR467" s="17"/>
      <c r="WXS467" s="17"/>
      <c r="WXT467" s="58"/>
      <c r="WXU467" s="58"/>
      <c r="WXV467" s="17"/>
      <c r="WXW467" s="17"/>
      <c r="WXX467" s="58"/>
      <c r="WXY467" s="58"/>
      <c r="WXZ467" s="17"/>
      <c r="WYA467" s="17"/>
      <c r="WYB467" s="58"/>
      <c r="WYC467" s="58"/>
      <c r="WYD467" s="17"/>
      <c r="WYE467" s="17"/>
      <c r="WYF467" s="58"/>
      <c r="WYG467" s="58"/>
      <c r="WYH467" s="17"/>
      <c r="WYI467" s="17"/>
      <c r="WYJ467" s="58"/>
      <c r="WYK467" s="58"/>
      <c r="WYL467" s="17"/>
      <c r="WYM467" s="17"/>
      <c r="WYN467" s="58"/>
      <c r="WYO467" s="58"/>
      <c r="WYP467" s="17"/>
      <c r="WYQ467" s="17"/>
      <c r="WYR467" s="58"/>
      <c r="WYS467" s="58"/>
      <c r="WYT467" s="17"/>
      <c r="WYU467" s="17"/>
      <c r="WYV467" s="58"/>
      <c r="WYW467" s="58"/>
      <c r="WYX467" s="17"/>
      <c r="WYY467" s="17"/>
      <c r="WYZ467" s="58"/>
      <c r="WZA467" s="58"/>
      <c r="WZB467" s="17"/>
      <c r="WZC467" s="17"/>
      <c r="WZD467" s="58"/>
      <c r="WZE467" s="58"/>
      <c r="WZF467" s="17"/>
      <c r="WZG467" s="17"/>
      <c r="WZH467" s="58"/>
      <c r="WZI467" s="58"/>
      <c r="WZJ467" s="17"/>
      <c r="WZK467" s="17"/>
      <c r="WZL467" s="58"/>
      <c r="WZM467" s="58"/>
      <c r="WZN467" s="17"/>
      <c r="WZO467" s="17"/>
      <c r="WZP467" s="58"/>
      <c r="WZQ467" s="58"/>
      <c r="WZR467" s="17"/>
      <c r="WZS467" s="17"/>
      <c r="WZT467" s="58"/>
      <c r="WZU467" s="58"/>
      <c r="WZV467" s="17"/>
      <c r="WZW467" s="17"/>
      <c r="WZX467" s="58"/>
      <c r="WZY467" s="58"/>
      <c r="WZZ467" s="17"/>
      <c r="XAA467" s="17"/>
      <c r="XAB467" s="58"/>
      <c r="XAC467" s="58"/>
      <c r="XAD467" s="17"/>
      <c r="XAE467" s="17"/>
      <c r="XAF467" s="58"/>
      <c r="XAG467" s="58"/>
      <c r="XAH467" s="17"/>
      <c r="XAI467" s="17"/>
      <c r="XAJ467" s="58"/>
      <c r="XAK467" s="58"/>
      <c r="XAL467" s="17"/>
      <c r="XAM467" s="17"/>
      <c r="XAN467" s="58"/>
      <c r="XAO467" s="58"/>
      <c r="XAP467" s="17"/>
      <c r="XAQ467" s="17"/>
      <c r="XAR467" s="58"/>
      <c r="XAS467" s="58"/>
      <c r="XAT467" s="17"/>
      <c r="XAU467" s="17"/>
      <c r="XAV467" s="58"/>
      <c r="XAW467" s="58"/>
      <c r="XAX467" s="17"/>
      <c r="XAY467" s="17"/>
      <c r="XAZ467" s="58"/>
      <c r="XBA467" s="58"/>
      <c r="XBB467" s="17"/>
      <c r="XBC467" s="17"/>
      <c r="XBD467" s="58"/>
      <c r="XBE467" s="58"/>
      <c r="XBF467" s="17"/>
      <c r="XBG467" s="17"/>
      <c r="XBH467" s="58"/>
      <c r="XBI467" s="58"/>
      <c r="XBJ467" s="17"/>
      <c r="XBK467" s="17"/>
      <c r="XBL467" s="58"/>
      <c r="XBM467" s="58"/>
      <c r="XBN467" s="17"/>
      <c r="XBO467" s="17"/>
      <c r="XBP467" s="58"/>
      <c r="XBQ467" s="58"/>
      <c r="XBR467" s="17"/>
      <c r="XBS467" s="17"/>
      <c r="XBT467" s="58"/>
      <c r="XBU467" s="58"/>
      <c r="XBV467" s="17"/>
      <c r="XBW467" s="17"/>
      <c r="XBX467" s="58"/>
      <c r="XBY467" s="58"/>
      <c r="XBZ467" s="17"/>
      <c r="XCA467" s="17"/>
      <c r="XCB467" s="58"/>
      <c r="XCC467" s="58"/>
      <c r="XCD467" s="17"/>
      <c r="XCE467" s="17"/>
      <c r="XCF467" s="58"/>
      <c r="XCG467" s="58"/>
      <c r="XCH467" s="17"/>
      <c r="XCI467" s="17"/>
      <c r="XCJ467" s="58"/>
      <c r="XCK467" s="58"/>
      <c r="XCL467" s="17"/>
      <c r="XCM467" s="17"/>
      <c r="XCN467" s="58"/>
      <c r="XCO467" s="58"/>
      <c r="XCP467" s="17"/>
      <c r="XCQ467" s="17"/>
      <c r="XCR467" s="58"/>
      <c r="XCS467" s="58"/>
      <c r="XCT467" s="17"/>
      <c r="XCU467" s="17"/>
      <c r="XCV467" s="58"/>
      <c r="XCW467" s="58"/>
      <c r="XCX467" s="17"/>
      <c r="XCY467" s="17"/>
      <c r="XCZ467" s="58"/>
      <c r="XDA467" s="58"/>
      <c r="XDB467" s="17"/>
      <c r="XDC467" s="17"/>
      <c r="XDD467" s="58"/>
      <c r="XDE467" s="58"/>
      <c r="XDF467" s="17"/>
      <c r="XDG467" s="17"/>
      <c r="XDH467" s="58"/>
      <c r="XDI467" s="58"/>
      <c r="XDJ467" s="17"/>
      <c r="XDK467" s="17"/>
      <c r="XDL467" s="58"/>
      <c r="XDM467" s="58"/>
      <c r="XDN467" s="17"/>
      <c r="XDO467" s="17"/>
      <c r="XDP467" s="58"/>
      <c r="XDQ467" s="58"/>
      <c r="XDR467" s="17"/>
      <c r="XDS467" s="17"/>
      <c r="XDT467" s="58"/>
      <c r="XDU467" s="58"/>
      <c r="XDV467" s="17"/>
      <c r="XDW467" s="17"/>
      <c r="XDX467" s="58"/>
      <c r="XDY467" s="58"/>
      <c r="XDZ467" s="17"/>
      <c r="XEA467" s="17"/>
      <c r="XEB467" s="58"/>
      <c r="XEC467" s="58"/>
      <c r="XED467" s="17"/>
      <c r="XEE467" s="17"/>
      <c r="XEF467" s="58"/>
      <c r="XEG467" s="58"/>
      <c r="XEH467" s="17"/>
      <c r="XEI467" s="17"/>
      <c r="XEJ467" s="58"/>
      <c r="XEK467" s="58"/>
      <c r="XEL467" s="17"/>
      <c r="XEM467" s="17"/>
      <c r="XEN467" s="58"/>
      <c r="XEO467" s="58"/>
      <c r="XEP467" s="17"/>
      <c r="XEQ467" s="17"/>
    </row>
    <row r="468" spans="1:16371" ht="63" customHeight="1">
      <c r="A468" s="11" t="s">
        <v>4281</v>
      </c>
      <c r="B468" s="11" t="s">
        <v>4282</v>
      </c>
      <c r="C468" s="15" t="s">
        <v>4283</v>
      </c>
      <c r="D468" s="15">
        <v>89110853999</v>
      </c>
      <c r="E468" s="5" t="s">
        <v>4284</v>
      </c>
      <c r="F468" s="7" t="s">
        <v>4285</v>
      </c>
      <c r="G468" s="15">
        <v>1255</v>
      </c>
      <c r="H468" s="15">
        <v>31448</v>
      </c>
      <c r="I468" s="15">
        <v>89119834302</v>
      </c>
      <c r="J468" s="15" t="s">
        <v>4286</v>
      </c>
      <c r="K468" s="7" t="s">
        <v>4287</v>
      </c>
      <c r="L468" s="5" t="s">
        <v>54</v>
      </c>
      <c r="M468" s="15" t="s">
        <v>4288</v>
      </c>
      <c r="N468" s="15"/>
      <c r="O468" s="14" t="s">
        <v>41</v>
      </c>
      <c r="P468" s="16">
        <v>44952</v>
      </c>
      <c r="Q468" s="16">
        <v>45687</v>
      </c>
      <c r="R468" s="15"/>
      <c r="S468" s="15"/>
      <c r="T468" s="15"/>
      <c r="U468" s="5" t="s">
        <v>4294</v>
      </c>
      <c r="V468" s="15"/>
      <c r="W468" s="15"/>
      <c r="X468" s="15"/>
      <c r="Y468" s="15"/>
      <c r="Z468" s="15"/>
      <c r="AA468" s="7" t="s">
        <v>4289</v>
      </c>
      <c r="AB468" s="15" t="s">
        <v>45</v>
      </c>
      <c r="AC468" s="7" t="s">
        <v>4290</v>
      </c>
      <c r="AD468" s="15" t="s">
        <v>45</v>
      </c>
      <c r="AE468" s="7" t="s">
        <v>4291</v>
      </c>
      <c r="AF468" s="15"/>
      <c r="AG468" s="7" t="s">
        <v>4292</v>
      </c>
      <c r="AH468" s="15"/>
      <c r="AI468" s="6" t="s">
        <v>4293</v>
      </c>
      <c r="AJ468" s="112"/>
      <c r="AK468" s="15" t="s">
        <v>46</v>
      </c>
    </row>
    <row r="469" spans="1:16371" ht="111" customHeight="1">
      <c r="A469" s="56" t="s">
        <v>4863</v>
      </c>
      <c r="B469" s="56" t="s">
        <v>4848</v>
      </c>
      <c r="C469" s="5" t="s">
        <v>4854</v>
      </c>
      <c r="D469" s="5"/>
      <c r="E469" s="5" t="s">
        <v>4849</v>
      </c>
      <c r="F469" s="5" t="s">
        <v>1076</v>
      </c>
      <c r="G469" s="5" t="s">
        <v>4850</v>
      </c>
      <c r="H469" s="5">
        <v>39407</v>
      </c>
      <c r="I469" s="5">
        <v>89119440096</v>
      </c>
      <c r="J469" s="76" t="s">
        <v>4851</v>
      </c>
      <c r="K469" s="5" t="s">
        <v>4852</v>
      </c>
      <c r="L469" s="5" t="s">
        <v>54</v>
      </c>
      <c r="M469" s="5" t="s">
        <v>4853</v>
      </c>
      <c r="N469" s="19"/>
      <c r="O469" s="5" t="s">
        <v>41</v>
      </c>
      <c r="P469" s="16">
        <v>44945</v>
      </c>
      <c r="Q469" s="16">
        <v>45680</v>
      </c>
      <c r="R469" s="19"/>
      <c r="S469" s="19"/>
      <c r="T469" s="19"/>
      <c r="U469" s="5" t="s">
        <v>4862</v>
      </c>
      <c r="V469" s="19"/>
      <c r="W469" s="19"/>
      <c r="X469" s="19"/>
      <c r="Y469" s="19"/>
      <c r="Z469" s="19"/>
      <c r="AA469" s="6" t="s">
        <v>4856</v>
      </c>
      <c r="AB469" s="15"/>
      <c r="AC469" s="7" t="s">
        <v>4857</v>
      </c>
      <c r="AD469" s="19"/>
      <c r="AE469" s="6" t="s">
        <v>4858</v>
      </c>
      <c r="AF469" s="19"/>
      <c r="AG469" s="6" t="s">
        <v>4859</v>
      </c>
      <c r="AH469" s="19"/>
      <c r="AI469" s="7" t="s">
        <v>4860</v>
      </c>
      <c r="AJ469" s="116"/>
      <c r="AK469" s="15" t="s">
        <v>3892</v>
      </c>
    </row>
    <row r="470" spans="1:16371" s="17" customFormat="1" ht="78.75" customHeight="1">
      <c r="A470" s="11" t="s">
        <v>4297</v>
      </c>
      <c r="B470" s="11" t="s">
        <v>4298</v>
      </c>
      <c r="C470" s="15" t="s">
        <v>4299</v>
      </c>
      <c r="D470" s="15" t="s">
        <v>4300</v>
      </c>
      <c r="E470" s="5" t="s">
        <v>4301</v>
      </c>
      <c r="F470" s="7" t="s">
        <v>4302</v>
      </c>
      <c r="G470" s="15">
        <v>1655</v>
      </c>
      <c r="H470" s="15">
        <v>5078</v>
      </c>
      <c r="I470" s="15">
        <v>89615194145</v>
      </c>
      <c r="J470" s="15" t="s">
        <v>4303</v>
      </c>
      <c r="K470" s="7" t="s">
        <v>4304</v>
      </c>
      <c r="L470" s="5" t="s">
        <v>54</v>
      </c>
      <c r="M470" s="7" t="s">
        <v>4305</v>
      </c>
      <c r="N470" s="15"/>
      <c r="O470" s="14" t="s">
        <v>41</v>
      </c>
      <c r="P470" s="16">
        <v>44959</v>
      </c>
      <c r="Q470" s="16">
        <v>45694</v>
      </c>
      <c r="R470" s="15"/>
      <c r="S470" s="15"/>
      <c r="T470" s="15"/>
      <c r="U470" s="5" t="s">
        <v>4311</v>
      </c>
      <c r="V470" s="15"/>
      <c r="W470" s="15"/>
      <c r="X470" s="15"/>
      <c r="Y470" s="15"/>
      <c r="Z470" s="15"/>
      <c r="AA470" s="7" t="s">
        <v>4306</v>
      </c>
      <c r="AB470" s="15"/>
      <c r="AC470" s="7" t="s">
        <v>4307</v>
      </c>
      <c r="AD470" s="15"/>
      <c r="AE470" s="7" t="s">
        <v>4308</v>
      </c>
      <c r="AF470" s="15"/>
      <c r="AG470" s="7" t="s">
        <v>4309</v>
      </c>
      <c r="AH470" s="15"/>
      <c r="AI470" s="7" t="s">
        <v>4310</v>
      </c>
      <c r="AJ470" s="112"/>
      <c r="AK470" s="15" t="s">
        <v>46</v>
      </c>
    </row>
    <row r="471" spans="1:16371" ht="111" customHeight="1">
      <c r="A471" s="56" t="s">
        <v>4864</v>
      </c>
      <c r="B471" s="56" t="s">
        <v>4855</v>
      </c>
      <c r="C471" s="5" t="s">
        <v>4861</v>
      </c>
      <c r="D471" s="5"/>
      <c r="E471" s="5" t="s">
        <v>4849</v>
      </c>
      <c r="F471" s="5" t="s">
        <v>1076</v>
      </c>
      <c r="G471" s="5" t="s">
        <v>4850</v>
      </c>
      <c r="H471" s="5">
        <v>39407</v>
      </c>
      <c r="I471" s="5">
        <v>89119440096</v>
      </c>
      <c r="J471" s="76" t="s">
        <v>4851</v>
      </c>
      <c r="K471" s="5" t="s">
        <v>4852</v>
      </c>
      <c r="L471" s="5" t="s">
        <v>54</v>
      </c>
      <c r="M471" s="5" t="s">
        <v>4853</v>
      </c>
      <c r="N471" s="19"/>
      <c r="O471" s="5" t="s">
        <v>41</v>
      </c>
      <c r="P471" s="16">
        <v>44945</v>
      </c>
      <c r="Q471" s="16">
        <v>45680</v>
      </c>
      <c r="R471" s="19"/>
      <c r="S471" s="19"/>
      <c r="T471" s="19"/>
      <c r="U471" s="5" t="s">
        <v>4862</v>
      </c>
      <c r="V471" s="19"/>
      <c r="W471" s="19"/>
      <c r="X471" s="19"/>
      <c r="Y471" s="19"/>
      <c r="Z471" s="19"/>
      <c r="AA471" s="6" t="s">
        <v>4856</v>
      </c>
      <c r="AB471" s="15"/>
      <c r="AC471" s="7" t="s">
        <v>4857</v>
      </c>
      <c r="AD471" s="19"/>
      <c r="AE471" s="6" t="s">
        <v>4858</v>
      </c>
      <c r="AF471" s="19"/>
      <c r="AG471" s="6" t="s">
        <v>4859</v>
      </c>
      <c r="AH471" s="19"/>
      <c r="AI471" s="7" t="s">
        <v>4860</v>
      </c>
      <c r="AJ471" s="116"/>
      <c r="AK471" s="15" t="s">
        <v>3892</v>
      </c>
    </row>
    <row r="472" spans="1:16371" s="17" customFormat="1" ht="78.75" customHeight="1">
      <c r="A472" s="11" t="s">
        <v>4312</v>
      </c>
      <c r="B472" s="56" t="s">
        <v>4313</v>
      </c>
      <c r="C472" s="15" t="s">
        <v>4314</v>
      </c>
      <c r="D472" s="15" t="s">
        <v>4315</v>
      </c>
      <c r="E472" s="5" t="s">
        <v>4316</v>
      </c>
      <c r="F472" s="7" t="s">
        <v>4317</v>
      </c>
      <c r="G472" s="15">
        <v>2872</v>
      </c>
      <c r="H472" s="15">
        <v>19939</v>
      </c>
      <c r="I472" s="15" t="s">
        <v>4318</v>
      </c>
      <c r="J472" s="7" t="s">
        <v>4319</v>
      </c>
      <c r="K472" s="7" t="s">
        <v>4320</v>
      </c>
      <c r="L472" s="5" t="s">
        <v>54</v>
      </c>
      <c r="M472" s="15" t="s">
        <v>4321</v>
      </c>
      <c r="N472" s="15"/>
      <c r="O472" s="15" t="s">
        <v>41</v>
      </c>
      <c r="P472" s="16">
        <v>44964</v>
      </c>
      <c r="Q472" s="16">
        <v>45668</v>
      </c>
      <c r="R472" s="15"/>
      <c r="S472" s="15"/>
      <c r="T472" s="15"/>
      <c r="U472" s="5" t="s">
        <v>4327</v>
      </c>
      <c r="V472" s="15"/>
      <c r="W472" s="15"/>
      <c r="X472" s="15"/>
      <c r="Y472" s="15"/>
      <c r="Z472" s="15"/>
      <c r="AA472" s="6" t="s">
        <v>4383</v>
      </c>
      <c r="AB472" s="15" t="s">
        <v>45</v>
      </c>
      <c r="AC472" s="7" t="s">
        <v>4322</v>
      </c>
      <c r="AD472" s="15" t="s">
        <v>45</v>
      </c>
      <c r="AE472" s="7" t="s">
        <v>4323</v>
      </c>
      <c r="AF472" s="15" t="s">
        <v>45</v>
      </c>
      <c r="AG472" s="7" t="s">
        <v>4324</v>
      </c>
      <c r="AH472" s="15"/>
      <c r="AI472" s="7" t="s">
        <v>4325</v>
      </c>
      <c r="AJ472" s="112"/>
      <c r="AK472" s="15" t="s">
        <v>637</v>
      </c>
    </row>
    <row r="473" spans="1:16371" s="17" customFormat="1" ht="78.75" customHeight="1">
      <c r="A473" s="11" t="s">
        <v>4330</v>
      </c>
      <c r="B473" s="56" t="s">
        <v>4331</v>
      </c>
      <c r="C473" s="15" t="s">
        <v>4332</v>
      </c>
      <c r="D473" s="15">
        <v>89892824004</v>
      </c>
      <c r="E473" s="5" t="s">
        <v>4333</v>
      </c>
      <c r="F473" s="7" t="s">
        <v>2265</v>
      </c>
      <c r="G473" s="15">
        <v>1154</v>
      </c>
      <c r="H473" s="15">
        <v>13803</v>
      </c>
      <c r="I473" s="15">
        <v>89225330894</v>
      </c>
      <c r="J473" s="7" t="s">
        <v>2266</v>
      </c>
      <c r="K473" s="7" t="s">
        <v>4334</v>
      </c>
      <c r="L473" s="5" t="s">
        <v>54</v>
      </c>
      <c r="M473" s="15" t="s">
        <v>2264</v>
      </c>
      <c r="N473" s="15"/>
      <c r="O473" s="15" t="s">
        <v>41</v>
      </c>
      <c r="P473" s="16">
        <v>44994</v>
      </c>
      <c r="Q473" s="16">
        <v>45729</v>
      </c>
      <c r="R473" s="16">
        <v>45224</v>
      </c>
      <c r="S473" s="15"/>
      <c r="T473" s="15"/>
      <c r="U473" s="5" t="s">
        <v>4354</v>
      </c>
      <c r="V473" s="15"/>
      <c r="W473" s="7" t="s">
        <v>4695</v>
      </c>
      <c r="X473" s="15"/>
      <c r="Y473" s="15"/>
      <c r="Z473" s="15"/>
      <c r="AA473" s="6" t="s">
        <v>4335</v>
      </c>
      <c r="AB473" s="15" t="s">
        <v>45</v>
      </c>
      <c r="AC473" s="7" t="s">
        <v>3947</v>
      </c>
      <c r="AD473" s="15"/>
      <c r="AE473" s="7" t="s">
        <v>3948</v>
      </c>
      <c r="AF473" s="15"/>
      <c r="AG473" s="7" t="s">
        <v>4336</v>
      </c>
      <c r="AH473" s="15"/>
      <c r="AI473" s="7" t="s">
        <v>4355</v>
      </c>
      <c r="AJ473" s="112"/>
      <c r="AK473" s="15" t="s">
        <v>126</v>
      </c>
    </row>
    <row r="474" spans="1:16371" s="17" customFormat="1" ht="78.75" customHeight="1">
      <c r="A474" s="11" t="s">
        <v>4337</v>
      </c>
      <c r="B474" s="56" t="s">
        <v>4345</v>
      </c>
      <c r="C474" s="15" t="s">
        <v>4338</v>
      </c>
      <c r="D474" s="15">
        <v>89633249360</v>
      </c>
      <c r="E474" s="5" t="s">
        <v>4339</v>
      </c>
      <c r="F474" s="7" t="s">
        <v>4340</v>
      </c>
      <c r="G474" s="15">
        <v>2617</v>
      </c>
      <c r="H474" s="15">
        <v>37417</v>
      </c>
      <c r="I474" s="15" t="s">
        <v>4341</v>
      </c>
      <c r="J474" s="7" t="s">
        <v>4342</v>
      </c>
      <c r="K474" s="7" t="s">
        <v>4343</v>
      </c>
      <c r="L474" s="5" t="s">
        <v>54</v>
      </c>
      <c r="M474" s="15" t="s">
        <v>4353</v>
      </c>
      <c r="N474" s="15"/>
      <c r="O474" s="15" t="s">
        <v>41</v>
      </c>
      <c r="P474" s="16">
        <v>44994</v>
      </c>
      <c r="Q474" s="16">
        <v>45729</v>
      </c>
      <c r="R474" s="15"/>
      <c r="S474" s="15"/>
      <c r="T474" s="15"/>
      <c r="U474" s="5" t="s">
        <v>4354</v>
      </c>
      <c r="V474" s="15"/>
      <c r="W474" s="15"/>
      <c r="X474" s="15"/>
      <c r="Y474" s="15"/>
      <c r="Z474" s="15"/>
      <c r="AA474" s="6" t="s">
        <v>4335</v>
      </c>
      <c r="AB474" s="15" t="s">
        <v>45</v>
      </c>
      <c r="AC474" s="7" t="s">
        <v>3947</v>
      </c>
      <c r="AD474" s="15" t="s">
        <v>45</v>
      </c>
      <c r="AE474" s="7" t="s">
        <v>3948</v>
      </c>
      <c r="AF474" s="15"/>
      <c r="AG474" s="7" t="s">
        <v>4336</v>
      </c>
      <c r="AH474" s="15"/>
      <c r="AI474" s="7" t="s">
        <v>4355</v>
      </c>
      <c r="AJ474" s="112"/>
      <c r="AK474" s="15" t="s">
        <v>3892</v>
      </c>
    </row>
    <row r="475" spans="1:16371" s="17" customFormat="1" ht="63" customHeight="1">
      <c r="A475" s="11" t="s">
        <v>4344</v>
      </c>
      <c r="B475" s="56" t="s">
        <v>4346</v>
      </c>
      <c r="C475" s="15" t="s">
        <v>4347</v>
      </c>
      <c r="D475" s="15">
        <v>89631075799</v>
      </c>
      <c r="E475" s="5" t="s">
        <v>4348</v>
      </c>
      <c r="F475" s="7" t="s">
        <v>4340</v>
      </c>
      <c r="G475" s="15">
        <v>2617</v>
      </c>
      <c r="H475" s="15">
        <v>37417</v>
      </c>
      <c r="I475" s="15" t="s">
        <v>4341</v>
      </c>
      <c r="J475" s="7" t="s">
        <v>4342</v>
      </c>
      <c r="K475" s="7" t="s">
        <v>4343</v>
      </c>
      <c r="L475" s="5" t="s">
        <v>54</v>
      </c>
      <c r="M475" s="15" t="s">
        <v>4353</v>
      </c>
      <c r="N475" s="15"/>
      <c r="O475" s="15" t="s">
        <v>41</v>
      </c>
      <c r="P475" s="16">
        <v>44994</v>
      </c>
      <c r="Q475" s="16">
        <v>45729</v>
      </c>
      <c r="R475" s="15"/>
      <c r="S475" s="15"/>
      <c r="T475" s="15"/>
      <c r="U475" s="5" t="s">
        <v>4354</v>
      </c>
      <c r="V475" s="15"/>
      <c r="W475" s="15"/>
      <c r="X475" s="15"/>
      <c r="Y475" s="15"/>
      <c r="Z475" s="15"/>
      <c r="AA475" s="6" t="s">
        <v>4335</v>
      </c>
      <c r="AB475" s="15" t="s">
        <v>45</v>
      </c>
      <c r="AC475" s="7" t="s">
        <v>3947</v>
      </c>
      <c r="AD475" s="15" t="s">
        <v>45</v>
      </c>
      <c r="AE475" s="7" t="s">
        <v>3948</v>
      </c>
      <c r="AF475" s="15"/>
      <c r="AG475" s="7" t="s">
        <v>4336</v>
      </c>
      <c r="AH475" s="15"/>
      <c r="AI475" s="7" t="s">
        <v>4355</v>
      </c>
      <c r="AJ475" s="112"/>
      <c r="AK475" s="15" t="s">
        <v>3892</v>
      </c>
    </row>
    <row r="476" spans="1:16371" s="17" customFormat="1" ht="63" customHeight="1">
      <c r="A476" s="11" t="s">
        <v>4349</v>
      </c>
      <c r="B476" s="56" t="s">
        <v>4350</v>
      </c>
      <c r="C476" s="15" t="s">
        <v>4351</v>
      </c>
      <c r="D476" s="15">
        <v>89633614747</v>
      </c>
      <c r="E476" s="5" t="s">
        <v>4352</v>
      </c>
      <c r="F476" s="7" t="s">
        <v>2525</v>
      </c>
      <c r="G476" s="15">
        <v>641</v>
      </c>
      <c r="H476" s="15">
        <v>22748</v>
      </c>
      <c r="I476" s="15">
        <v>89218918218</v>
      </c>
      <c r="J476" s="7" t="s">
        <v>2526</v>
      </c>
      <c r="K476" s="7" t="s">
        <v>3781</v>
      </c>
      <c r="L476" s="5" t="s">
        <v>54</v>
      </c>
      <c r="M476" s="15" t="s">
        <v>764</v>
      </c>
      <c r="N476" s="15"/>
      <c r="O476" s="15" t="s">
        <v>41</v>
      </c>
      <c r="P476" s="16">
        <v>44994</v>
      </c>
      <c r="Q476" s="16">
        <v>45729</v>
      </c>
      <c r="R476" s="16">
        <v>45240</v>
      </c>
      <c r="S476" s="15"/>
      <c r="T476" s="15"/>
      <c r="U476" s="5" t="s">
        <v>4354</v>
      </c>
      <c r="V476" s="15"/>
      <c r="W476" s="5" t="s">
        <v>4708</v>
      </c>
      <c r="X476" s="15"/>
      <c r="Y476" s="7" t="s">
        <v>4707</v>
      </c>
      <c r="Z476" s="15"/>
      <c r="AA476" s="6" t="s">
        <v>4335</v>
      </c>
      <c r="AB476" s="15" t="s">
        <v>45</v>
      </c>
      <c r="AC476" s="7" t="s">
        <v>3947</v>
      </c>
      <c r="AD476" s="15"/>
      <c r="AE476" s="7" t="s">
        <v>3948</v>
      </c>
      <c r="AF476" s="15"/>
      <c r="AG476" s="7" t="s">
        <v>4336</v>
      </c>
      <c r="AH476" s="15"/>
      <c r="AI476" s="7" t="s">
        <v>4355</v>
      </c>
      <c r="AJ476" s="112"/>
      <c r="AK476" s="15" t="s">
        <v>126</v>
      </c>
    </row>
    <row r="477" spans="1:16371" ht="47.25" customHeight="1">
      <c r="A477" s="56" t="s">
        <v>4358</v>
      </c>
      <c r="B477" s="56" t="s">
        <v>4360</v>
      </c>
      <c r="C477" s="27" t="s">
        <v>4369</v>
      </c>
      <c r="D477" s="27">
        <v>89658885565</v>
      </c>
      <c r="E477" s="5" t="s">
        <v>4368</v>
      </c>
      <c r="F477" s="27" t="s">
        <v>4370</v>
      </c>
      <c r="G477" s="27">
        <v>2368</v>
      </c>
      <c r="H477" s="27">
        <v>6708</v>
      </c>
      <c r="I477" s="27" t="s">
        <v>4371</v>
      </c>
      <c r="J477" s="27" t="s">
        <v>4372</v>
      </c>
      <c r="K477" s="27" t="s">
        <v>4373</v>
      </c>
      <c r="L477" s="27" t="s">
        <v>54</v>
      </c>
      <c r="M477" s="27" t="s">
        <v>4374</v>
      </c>
      <c r="N477" s="19"/>
      <c r="O477" s="27" t="s">
        <v>41</v>
      </c>
      <c r="P477" s="16">
        <v>45001</v>
      </c>
      <c r="Q477" s="16">
        <v>45736</v>
      </c>
      <c r="R477" s="19"/>
      <c r="S477" s="19"/>
      <c r="T477" s="19"/>
      <c r="U477" s="30" t="s">
        <v>4375</v>
      </c>
      <c r="V477" s="19"/>
      <c r="W477" s="19"/>
      <c r="X477" s="19"/>
      <c r="Y477" s="19"/>
      <c r="Z477" s="19"/>
      <c r="AA477" s="6" t="s">
        <v>4361</v>
      </c>
      <c r="AB477" s="15" t="s">
        <v>45</v>
      </c>
      <c r="AC477" s="7" t="s">
        <v>4362</v>
      </c>
      <c r="AD477" s="7" t="s">
        <v>45</v>
      </c>
      <c r="AE477" s="7" t="s">
        <v>4363</v>
      </c>
      <c r="AF477" s="7"/>
      <c r="AG477" s="7" t="s">
        <v>4364</v>
      </c>
      <c r="AH477" s="7"/>
      <c r="AI477" s="7" t="s">
        <v>4365</v>
      </c>
      <c r="AJ477" s="117"/>
      <c r="AK477" s="15" t="s">
        <v>3892</v>
      </c>
    </row>
    <row r="478" spans="1:16371" ht="63" customHeight="1">
      <c r="A478" s="56" t="s">
        <v>4359</v>
      </c>
      <c r="B478" s="56" t="s">
        <v>4366</v>
      </c>
      <c r="C478" s="27" t="s">
        <v>4378</v>
      </c>
      <c r="D478" s="27">
        <v>89216535969</v>
      </c>
      <c r="E478" s="5" t="s">
        <v>4377</v>
      </c>
      <c r="F478" s="27" t="s">
        <v>4379</v>
      </c>
      <c r="G478" s="27">
        <v>414</v>
      </c>
      <c r="H478" s="27">
        <v>32677</v>
      </c>
      <c r="I478" s="27">
        <v>89313786509</v>
      </c>
      <c r="J478" s="27" t="s">
        <v>4380</v>
      </c>
      <c r="K478" s="27" t="s">
        <v>4381</v>
      </c>
      <c r="L478" s="27" t="s">
        <v>54</v>
      </c>
      <c r="M478" s="27" t="s">
        <v>4382</v>
      </c>
      <c r="N478" s="19"/>
      <c r="O478" s="27" t="s">
        <v>41</v>
      </c>
      <c r="P478" s="16">
        <v>45001</v>
      </c>
      <c r="Q478" s="16">
        <v>45736</v>
      </c>
      <c r="R478" s="16">
        <v>45161</v>
      </c>
      <c r="S478" s="19"/>
      <c r="T478" s="19"/>
      <c r="U478" s="30" t="s">
        <v>4375</v>
      </c>
      <c r="V478" s="19"/>
      <c r="W478" s="41" t="s">
        <v>4586</v>
      </c>
      <c r="X478" s="19"/>
      <c r="Y478" s="41" t="s">
        <v>2767</v>
      </c>
      <c r="Z478" s="19"/>
      <c r="AA478" s="6" t="s">
        <v>4361</v>
      </c>
      <c r="AB478" s="15" t="s">
        <v>45</v>
      </c>
      <c r="AC478" s="7" t="s">
        <v>4362</v>
      </c>
      <c r="AD478" s="15"/>
      <c r="AE478" s="7" t="s">
        <v>4363</v>
      </c>
      <c r="AF478" s="19"/>
      <c r="AG478" s="7" t="s">
        <v>4364</v>
      </c>
      <c r="AH478" s="19"/>
      <c r="AI478" s="7" t="s">
        <v>4365</v>
      </c>
      <c r="AJ478" s="116"/>
      <c r="AK478" s="15" t="s">
        <v>126</v>
      </c>
    </row>
    <row r="479" spans="1:16371" ht="78.75" customHeight="1">
      <c r="A479" s="56" t="s">
        <v>4384</v>
      </c>
      <c r="B479" s="56" t="s">
        <v>4385</v>
      </c>
      <c r="C479" s="27" t="s">
        <v>4399</v>
      </c>
      <c r="D479" s="27">
        <v>89526533122</v>
      </c>
      <c r="E479" s="5" t="s">
        <v>1255</v>
      </c>
      <c r="F479" s="27" t="s">
        <v>1257</v>
      </c>
      <c r="G479" s="27">
        <v>101</v>
      </c>
      <c r="H479" s="27">
        <v>2827</v>
      </c>
      <c r="I479" s="27" t="s">
        <v>4386</v>
      </c>
      <c r="J479" s="27" t="s">
        <v>1258</v>
      </c>
      <c r="K479" s="27" t="s">
        <v>4387</v>
      </c>
      <c r="L479" s="27" t="s">
        <v>40</v>
      </c>
      <c r="M479" s="27" t="s">
        <v>4388</v>
      </c>
      <c r="N479" s="19"/>
      <c r="O479" s="27" t="s">
        <v>41</v>
      </c>
      <c r="P479" s="16">
        <v>45034</v>
      </c>
      <c r="Q479" s="16">
        <v>45769</v>
      </c>
      <c r="R479" s="19"/>
      <c r="S479" s="19"/>
      <c r="T479" s="19"/>
      <c r="U479" s="30" t="s">
        <v>4400</v>
      </c>
      <c r="V479" s="19"/>
      <c r="W479" s="19"/>
      <c r="X479" s="19"/>
      <c r="Y479" s="19"/>
      <c r="Z479" s="19"/>
      <c r="AA479" s="6" t="s">
        <v>4389</v>
      </c>
      <c r="AB479" s="15" t="s">
        <v>45</v>
      </c>
      <c r="AC479" s="7" t="s">
        <v>4390</v>
      </c>
      <c r="AD479" s="15" t="s">
        <v>45</v>
      </c>
      <c r="AE479" s="7" t="s">
        <v>4391</v>
      </c>
      <c r="AF479" s="19"/>
      <c r="AG479" s="7" t="s">
        <v>4392</v>
      </c>
      <c r="AH479" s="19"/>
      <c r="AI479" s="7" t="s">
        <v>4393</v>
      </c>
      <c r="AJ479" s="116"/>
      <c r="AK479" s="15" t="s">
        <v>3892</v>
      </c>
    </row>
    <row r="480" spans="1:16371" ht="63" customHeight="1">
      <c r="A480" s="56" t="s">
        <v>4394</v>
      </c>
      <c r="B480" s="56" t="s">
        <v>4395</v>
      </c>
      <c r="C480" s="27" t="s">
        <v>4396</v>
      </c>
      <c r="D480" s="27" t="s">
        <v>4397</v>
      </c>
      <c r="E480" s="5" t="s">
        <v>4398</v>
      </c>
      <c r="F480" s="27" t="s">
        <v>1503</v>
      </c>
      <c r="G480" s="27">
        <v>1785</v>
      </c>
      <c r="H480" s="27">
        <v>37669</v>
      </c>
      <c r="I480" s="27">
        <v>89521565662</v>
      </c>
      <c r="J480" s="27" t="s">
        <v>1504</v>
      </c>
      <c r="K480" s="27" t="s">
        <v>1505</v>
      </c>
      <c r="L480" s="27" t="s">
        <v>54</v>
      </c>
      <c r="M480" s="27" t="s">
        <v>1506</v>
      </c>
      <c r="N480" s="19"/>
      <c r="O480" s="27" t="s">
        <v>41</v>
      </c>
      <c r="P480" s="16">
        <v>45034</v>
      </c>
      <c r="Q480" s="16">
        <v>45769</v>
      </c>
      <c r="R480" s="19"/>
      <c r="S480" s="19"/>
      <c r="T480" s="19"/>
      <c r="U480" s="30" t="s">
        <v>4400</v>
      </c>
      <c r="V480" s="19"/>
      <c r="W480" s="19"/>
      <c r="X480" s="19"/>
      <c r="Y480" s="19"/>
      <c r="Z480" s="19"/>
      <c r="AA480" s="6" t="s">
        <v>4389</v>
      </c>
      <c r="AB480" s="15" t="s">
        <v>45</v>
      </c>
      <c r="AC480" s="7" t="s">
        <v>4390</v>
      </c>
      <c r="AD480" s="15"/>
      <c r="AE480" s="7" t="s">
        <v>4391</v>
      </c>
      <c r="AF480" s="19"/>
      <c r="AG480" s="7" t="s">
        <v>4392</v>
      </c>
      <c r="AH480" s="19"/>
      <c r="AI480" s="7" t="s">
        <v>4393</v>
      </c>
      <c r="AJ480" s="116"/>
      <c r="AK480" s="15" t="s">
        <v>3892</v>
      </c>
    </row>
    <row r="481" spans="1:37" ht="78.75" customHeight="1">
      <c r="A481" s="56" t="s">
        <v>4406</v>
      </c>
      <c r="B481" s="56" t="s">
        <v>4407</v>
      </c>
      <c r="C481" s="27" t="s">
        <v>4408</v>
      </c>
      <c r="D481" s="27" t="s">
        <v>4409</v>
      </c>
      <c r="E481" s="5" t="s">
        <v>4410</v>
      </c>
      <c r="F481" s="27" t="s">
        <v>4411</v>
      </c>
      <c r="G481" s="27">
        <v>658</v>
      </c>
      <c r="H481" s="27">
        <v>30954</v>
      </c>
      <c r="I481" s="27">
        <v>89511343770</v>
      </c>
      <c r="J481" s="27" t="s">
        <v>4412</v>
      </c>
      <c r="K481" s="27" t="s">
        <v>4413</v>
      </c>
      <c r="L481" s="27" t="s">
        <v>40</v>
      </c>
      <c r="M481" s="27" t="s">
        <v>4414</v>
      </c>
      <c r="N481" s="19"/>
      <c r="O481" s="27" t="s">
        <v>41</v>
      </c>
      <c r="P481" s="16">
        <v>45041</v>
      </c>
      <c r="Q481" s="16">
        <v>45776</v>
      </c>
      <c r="R481" s="19"/>
      <c r="S481" s="19"/>
      <c r="T481" s="19"/>
      <c r="U481" s="4" t="s">
        <v>4421</v>
      </c>
      <c r="V481" s="19"/>
      <c r="W481" s="19"/>
      <c r="X481" s="19"/>
      <c r="Y481" s="19"/>
      <c r="Z481" s="19"/>
      <c r="AA481" s="6" t="s">
        <v>4415</v>
      </c>
      <c r="AB481" s="15" t="s">
        <v>45</v>
      </c>
      <c r="AC481" s="7" t="s">
        <v>4416</v>
      </c>
      <c r="AD481" s="15" t="s">
        <v>45</v>
      </c>
      <c r="AE481" s="7" t="s">
        <v>4417</v>
      </c>
      <c r="AF481" s="19"/>
      <c r="AG481" s="7" t="s">
        <v>4418</v>
      </c>
      <c r="AH481" s="19"/>
      <c r="AI481" s="7" t="s">
        <v>4419</v>
      </c>
      <c r="AJ481" s="116"/>
      <c r="AK481" s="15" t="s">
        <v>3892</v>
      </c>
    </row>
    <row r="482" spans="1:37" ht="63" customHeight="1">
      <c r="A482" s="56" t="s">
        <v>4423</v>
      </c>
      <c r="B482" s="56" t="s">
        <v>4424</v>
      </c>
      <c r="C482" s="5" t="s">
        <v>4427</v>
      </c>
      <c r="D482" s="5" t="s">
        <v>4425</v>
      </c>
      <c r="E482" s="109" t="s">
        <v>4426</v>
      </c>
      <c r="F482" s="5" t="s">
        <v>3168</v>
      </c>
      <c r="G482" s="5">
        <v>1890</v>
      </c>
      <c r="H482" s="5">
        <v>22313</v>
      </c>
      <c r="I482" s="5">
        <v>89315354153</v>
      </c>
      <c r="J482" s="109" t="s">
        <v>3169</v>
      </c>
      <c r="K482" s="5" t="s">
        <v>3171</v>
      </c>
      <c r="L482" s="5" t="s">
        <v>54</v>
      </c>
      <c r="M482" s="5" t="s">
        <v>62</v>
      </c>
      <c r="N482" s="19"/>
      <c r="O482" s="5" t="s">
        <v>41</v>
      </c>
      <c r="P482" s="16">
        <v>45068</v>
      </c>
      <c r="Q482" s="16">
        <v>45803</v>
      </c>
      <c r="R482" s="101">
        <v>45330</v>
      </c>
      <c r="S482" s="19"/>
      <c r="T482" s="19" t="s">
        <v>4559</v>
      </c>
      <c r="U482" s="5" t="s">
        <v>4433</v>
      </c>
      <c r="V482" s="19"/>
      <c r="W482" s="5" t="s">
        <v>4898</v>
      </c>
      <c r="X482" s="19"/>
      <c r="Y482" s="41" t="s">
        <v>4707</v>
      </c>
      <c r="Z482" s="19"/>
      <c r="AA482" s="6" t="s">
        <v>4428</v>
      </c>
      <c r="AB482" s="15" t="s">
        <v>45</v>
      </c>
      <c r="AC482" s="7" t="s">
        <v>4429</v>
      </c>
      <c r="AD482" s="15" t="s">
        <v>45</v>
      </c>
      <c r="AE482" s="7" t="s">
        <v>4430</v>
      </c>
      <c r="AF482" s="19"/>
      <c r="AG482" s="6" t="s">
        <v>4431</v>
      </c>
      <c r="AH482" s="19"/>
      <c r="AI482" s="7" t="s">
        <v>4432</v>
      </c>
      <c r="AJ482" s="116"/>
      <c r="AK482" s="15" t="s">
        <v>126</v>
      </c>
    </row>
    <row r="483" spans="1:37" ht="81.75" customHeight="1">
      <c r="A483" s="56" t="s">
        <v>4434</v>
      </c>
      <c r="B483" s="56" t="s">
        <v>4435</v>
      </c>
      <c r="C483" s="5" t="s">
        <v>4438</v>
      </c>
      <c r="D483" s="5" t="s">
        <v>4436</v>
      </c>
      <c r="E483" s="5" t="s">
        <v>4437</v>
      </c>
      <c r="F483" s="5" t="s">
        <v>4439</v>
      </c>
      <c r="G483" s="5">
        <v>2347</v>
      </c>
      <c r="H483" s="5">
        <v>11198</v>
      </c>
      <c r="I483" s="5" t="s">
        <v>4440</v>
      </c>
      <c r="J483" s="5" t="s">
        <v>4441</v>
      </c>
      <c r="K483" s="5" t="s">
        <v>4442</v>
      </c>
      <c r="L483" s="27" t="s">
        <v>40</v>
      </c>
      <c r="M483" s="5" t="s">
        <v>4443</v>
      </c>
      <c r="N483" s="19"/>
      <c r="O483" s="5" t="s">
        <v>41</v>
      </c>
      <c r="P483" s="16">
        <v>45076</v>
      </c>
      <c r="Q483" s="16">
        <v>45812</v>
      </c>
      <c r="R483" s="19"/>
      <c r="S483" s="19"/>
      <c r="T483" s="19"/>
      <c r="U483" s="5" t="s">
        <v>4453</v>
      </c>
      <c r="V483" s="19"/>
      <c r="W483" s="19"/>
      <c r="X483" s="19"/>
      <c r="Y483" s="19"/>
      <c r="Z483" s="19"/>
      <c r="AA483" s="6" t="s">
        <v>4444</v>
      </c>
      <c r="AB483" s="15" t="s">
        <v>45</v>
      </c>
      <c r="AC483" s="7" t="s">
        <v>4445</v>
      </c>
      <c r="AD483" s="15" t="s">
        <v>45</v>
      </c>
      <c r="AE483" s="6" t="s">
        <v>4446</v>
      </c>
      <c r="AF483" s="19"/>
      <c r="AG483" s="6" t="s">
        <v>4447</v>
      </c>
      <c r="AH483" s="19"/>
      <c r="AI483" s="7" t="s">
        <v>4448</v>
      </c>
      <c r="AJ483" s="116"/>
      <c r="AK483" s="15" t="s">
        <v>3892</v>
      </c>
    </row>
    <row r="484" spans="1:37" ht="78" customHeight="1">
      <c r="A484" s="56" t="s">
        <v>4454</v>
      </c>
      <c r="B484" s="75" t="s">
        <v>4865</v>
      </c>
      <c r="C484" s="5" t="s">
        <v>4455</v>
      </c>
      <c r="D484" s="5" t="s">
        <v>4456</v>
      </c>
      <c r="E484" s="5" t="s">
        <v>4457</v>
      </c>
      <c r="F484" s="5" t="s">
        <v>424</v>
      </c>
      <c r="G484" s="5">
        <v>2215</v>
      </c>
      <c r="H484" s="27">
        <v>39593</v>
      </c>
      <c r="I484" s="5" t="s">
        <v>4458</v>
      </c>
      <c r="J484" s="5" t="s">
        <v>426</v>
      </c>
      <c r="K484" s="5" t="s">
        <v>4459</v>
      </c>
      <c r="L484" s="5" t="s">
        <v>54</v>
      </c>
      <c r="M484" s="5" t="s">
        <v>4460</v>
      </c>
      <c r="N484" s="19"/>
      <c r="O484" s="5" t="s">
        <v>41</v>
      </c>
      <c r="P484" s="16">
        <v>45090</v>
      </c>
      <c r="Q484" s="16">
        <v>45825</v>
      </c>
      <c r="R484" s="19"/>
      <c r="S484" s="19"/>
      <c r="T484" s="19"/>
      <c r="U484" s="5" t="s">
        <v>4475</v>
      </c>
      <c r="V484" s="19"/>
      <c r="W484" s="19"/>
      <c r="X484" s="19"/>
      <c r="Y484" s="19"/>
      <c r="Z484" s="19"/>
      <c r="AA484" s="6" t="s">
        <v>4470</v>
      </c>
      <c r="AB484" s="15" t="s">
        <v>45</v>
      </c>
      <c r="AC484" s="7" t="s">
        <v>4471</v>
      </c>
      <c r="AD484" s="15" t="s">
        <v>45</v>
      </c>
      <c r="AE484" s="6" t="s">
        <v>4472</v>
      </c>
      <c r="AF484" s="19"/>
      <c r="AG484" s="6" t="s">
        <v>4473</v>
      </c>
      <c r="AH484" s="19"/>
      <c r="AI484" s="7" t="s">
        <v>4474</v>
      </c>
      <c r="AJ484" s="116"/>
      <c r="AK484" s="15" t="s">
        <v>3892</v>
      </c>
    </row>
    <row r="485" spans="1:37" ht="90" customHeight="1">
      <c r="A485" s="56" t="s">
        <v>4461</v>
      </c>
      <c r="B485" s="56" t="s">
        <v>4462</v>
      </c>
      <c r="C485" s="5" t="s">
        <v>4463</v>
      </c>
      <c r="D485" s="5" t="s">
        <v>4464</v>
      </c>
      <c r="E485" s="5" t="s">
        <v>4465</v>
      </c>
      <c r="F485" s="5" t="s">
        <v>4466</v>
      </c>
      <c r="G485" s="5">
        <v>736</v>
      </c>
      <c r="H485" s="27">
        <v>13923</v>
      </c>
      <c r="I485" s="5">
        <v>89219809989</v>
      </c>
      <c r="J485" s="5" t="s">
        <v>4467</v>
      </c>
      <c r="K485" s="5" t="s">
        <v>4468</v>
      </c>
      <c r="L485" s="27" t="s">
        <v>40</v>
      </c>
      <c r="M485" s="5" t="s">
        <v>4469</v>
      </c>
      <c r="N485" s="19"/>
      <c r="O485" s="5" t="s">
        <v>41</v>
      </c>
      <c r="P485" s="16">
        <v>45090</v>
      </c>
      <c r="Q485" s="16">
        <v>45825</v>
      </c>
      <c r="R485" s="19"/>
      <c r="S485" s="19"/>
      <c r="T485" s="19"/>
      <c r="U485" s="5" t="s">
        <v>4475</v>
      </c>
      <c r="V485" s="19"/>
      <c r="W485" s="19"/>
      <c r="X485" s="19"/>
      <c r="Y485" s="19"/>
      <c r="Z485" s="19"/>
      <c r="AA485" s="6" t="s">
        <v>4470</v>
      </c>
      <c r="AB485" s="15" t="s">
        <v>45</v>
      </c>
      <c r="AC485" s="7" t="s">
        <v>4471</v>
      </c>
      <c r="AD485" s="15" t="s">
        <v>45</v>
      </c>
      <c r="AE485" s="6" t="s">
        <v>4472</v>
      </c>
      <c r="AF485" s="19"/>
      <c r="AG485" s="6" t="s">
        <v>4473</v>
      </c>
      <c r="AH485" s="19"/>
      <c r="AI485" s="7" t="s">
        <v>4474</v>
      </c>
      <c r="AJ485" s="116"/>
      <c r="AK485" s="15" t="s">
        <v>3892</v>
      </c>
    </row>
    <row r="486" spans="1:37" ht="90" customHeight="1">
      <c r="A486" s="56" t="s">
        <v>4479</v>
      </c>
      <c r="B486" s="56" t="s">
        <v>4480</v>
      </c>
      <c r="C486" s="5" t="s">
        <v>4481</v>
      </c>
      <c r="D486" s="5" t="s">
        <v>4482</v>
      </c>
      <c r="E486" s="5" t="s">
        <v>4483</v>
      </c>
      <c r="F486" s="5" t="s">
        <v>1071</v>
      </c>
      <c r="G486" s="5">
        <v>642</v>
      </c>
      <c r="H486" s="27">
        <v>13927</v>
      </c>
      <c r="I486" s="5">
        <v>89817557970</v>
      </c>
      <c r="J486" s="5" t="s">
        <v>1072</v>
      </c>
      <c r="K486" s="5" t="s">
        <v>3586</v>
      </c>
      <c r="L486" s="5" t="s">
        <v>54</v>
      </c>
      <c r="M486" s="5" t="s">
        <v>764</v>
      </c>
      <c r="N486" s="19"/>
      <c r="O486" s="5" t="s">
        <v>41</v>
      </c>
      <c r="P486" s="16">
        <v>45104</v>
      </c>
      <c r="Q486" s="16">
        <v>45840</v>
      </c>
      <c r="R486" s="101">
        <v>45268</v>
      </c>
      <c r="S486" s="19"/>
      <c r="T486" s="19"/>
      <c r="U486" s="4" t="s">
        <v>4510</v>
      </c>
      <c r="V486" s="19"/>
      <c r="W486" s="4" t="s">
        <v>4827</v>
      </c>
      <c r="X486" s="19"/>
      <c r="Y486" s="4" t="s">
        <v>4707</v>
      </c>
      <c r="Z486" s="19"/>
      <c r="AA486" s="6" t="s">
        <v>4498</v>
      </c>
      <c r="AB486" s="15" t="s">
        <v>45</v>
      </c>
      <c r="AC486" s="7" t="s">
        <v>4499</v>
      </c>
      <c r="AD486" s="19"/>
      <c r="AE486" s="6" t="s">
        <v>4500</v>
      </c>
      <c r="AF486" s="19"/>
      <c r="AG486" s="6" t="s">
        <v>4501</v>
      </c>
      <c r="AH486" s="19"/>
      <c r="AI486" s="7" t="s">
        <v>4502</v>
      </c>
      <c r="AJ486" s="116"/>
      <c r="AK486" s="15" t="s">
        <v>126</v>
      </c>
    </row>
    <row r="487" spans="1:37" ht="90" customHeight="1">
      <c r="A487" s="56" t="s">
        <v>4484</v>
      </c>
      <c r="B487" s="56" t="s">
        <v>4485</v>
      </c>
      <c r="C487" s="5" t="s">
        <v>4486</v>
      </c>
      <c r="D487" s="5" t="s">
        <v>4487</v>
      </c>
      <c r="E487" s="5" t="s">
        <v>4517</v>
      </c>
      <c r="F487" s="5" t="s">
        <v>4488</v>
      </c>
      <c r="G487" s="5">
        <v>2233</v>
      </c>
      <c r="H487" s="27">
        <v>34787</v>
      </c>
      <c r="I487" s="5" t="s">
        <v>4490</v>
      </c>
      <c r="J487" s="5" t="s">
        <v>4489</v>
      </c>
      <c r="K487" s="5" t="s">
        <v>4491</v>
      </c>
      <c r="L487" s="5" t="s">
        <v>54</v>
      </c>
      <c r="M487" s="5" t="s">
        <v>4492</v>
      </c>
      <c r="N487" s="19"/>
      <c r="O487" s="5" t="s">
        <v>41</v>
      </c>
      <c r="P487" s="16">
        <v>45104</v>
      </c>
      <c r="Q487" s="16">
        <v>45840</v>
      </c>
      <c r="R487" s="19"/>
      <c r="S487" s="19"/>
      <c r="T487" s="19"/>
      <c r="U487" s="4" t="s">
        <v>4510</v>
      </c>
      <c r="V487" s="19"/>
      <c r="W487" s="19"/>
      <c r="X487" s="19"/>
      <c r="Y487" s="19"/>
      <c r="Z487" s="19"/>
      <c r="AA487" s="6" t="s">
        <v>4498</v>
      </c>
      <c r="AB487" s="15" t="s">
        <v>45</v>
      </c>
      <c r="AC487" s="7" t="s">
        <v>4499</v>
      </c>
      <c r="AD487" s="19" t="s">
        <v>45</v>
      </c>
      <c r="AE487" s="6" t="s">
        <v>4500</v>
      </c>
      <c r="AF487" s="19"/>
      <c r="AG487" s="6" t="s">
        <v>4501</v>
      </c>
      <c r="AH487" s="19"/>
      <c r="AI487" s="7" t="s">
        <v>4502</v>
      </c>
      <c r="AJ487" s="116"/>
      <c r="AK487" s="15" t="s">
        <v>3892</v>
      </c>
    </row>
    <row r="488" spans="1:37" ht="90" customHeight="1">
      <c r="A488" s="56" t="s">
        <v>4493</v>
      </c>
      <c r="B488" s="56" t="s">
        <v>4494</v>
      </c>
      <c r="C488" s="5" t="s">
        <v>4495</v>
      </c>
      <c r="D488" s="5" t="s">
        <v>4496</v>
      </c>
      <c r="E488" s="5" t="s">
        <v>4497</v>
      </c>
      <c r="F488" s="5" t="s">
        <v>4488</v>
      </c>
      <c r="G488" s="5">
        <v>2233</v>
      </c>
      <c r="H488" s="27">
        <v>34787</v>
      </c>
      <c r="I488" s="5" t="s">
        <v>4490</v>
      </c>
      <c r="J488" s="5" t="s">
        <v>4489</v>
      </c>
      <c r="K488" s="5" t="s">
        <v>4491</v>
      </c>
      <c r="L488" s="5" t="s">
        <v>54</v>
      </c>
      <c r="M488" s="5" t="s">
        <v>4492</v>
      </c>
      <c r="N488" s="19"/>
      <c r="O488" s="5" t="s">
        <v>41</v>
      </c>
      <c r="P488" s="16">
        <v>45104</v>
      </c>
      <c r="Q488" s="16">
        <v>45840</v>
      </c>
      <c r="R488" s="19"/>
      <c r="S488" s="19"/>
      <c r="T488" s="19"/>
      <c r="U488" s="4" t="s">
        <v>4510</v>
      </c>
      <c r="V488" s="19"/>
      <c r="W488" s="19"/>
      <c r="X488" s="19"/>
      <c r="Y488" s="19"/>
      <c r="Z488" s="19"/>
      <c r="AA488" s="6" t="s">
        <v>4498</v>
      </c>
      <c r="AB488" s="15" t="s">
        <v>45</v>
      </c>
      <c r="AC488" s="7" t="s">
        <v>4499</v>
      </c>
      <c r="AD488" s="19" t="s">
        <v>45</v>
      </c>
      <c r="AE488" s="6" t="s">
        <v>4500</v>
      </c>
      <c r="AF488" s="19"/>
      <c r="AG488" s="6" t="s">
        <v>4501</v>
      </c>
      <c r="AH488" s="19"/>
      <c r="AI488" s="7" t="s">
        <v>4502</v>
      </c>
      <c r="AJ488" s="116"/>
      <c r="AK488" s="15" t="s">
        <v>3892</v>
      </c>
    </row>
    <row r="489" spans="1:37" ht="90" customHeight="1">
      <c r="A489" s="56" t="s">
        <v>4503</v>
      </c>
      <c r="B489" s="56" t="s">
        <v>4504</v>
      </c>
      <c r="C489" s="5" t="s">
        <v>4505</v>
      </c>
      <c r="D489" s="5" t="s">
        <v>4506</v>
      </c>
      <c r="E489" s="5" t="s">
        <v>4516</v>
      </c>
      <c r="F489" s="5" t="s">
        <v>1805</v>
      </c>
      <c r="G489" s="5">
        <v>1570</v>
      </c>
      <c r="H489" s="27">
        <v>36951</v>
      </c>
      <c r="I489" s="5" t="s">
        <v>4507</v>
      </c>
      <c r="J489" s="5" t="s">
        <v>1806</v>
      </c>
      <c r="K489" s="5" t="s">
        <v>4508</v>
      </c>
      <c r="L489" s="5" t="s">
        <v>54</v>
      </c>
      <c r="M489" s="5" t="s">
        <v>4509</v>
      </c>
      <c r="N489" s="19"/>
      <c r="O489" s="5" t="s">
        <v>41</v>
      </c>
      <c r="P489" s="16">
        <v>45104</v>
      </c>
      <c r="Q489" s="16">
        <v>45840</v>
      </c>
      <c r="R489" s="19"/>
      <c r="S489" s="19"/>
      <c r="T489" s="19"/>
      <c r="U489" s="4" t="s">
        <v>4510</v>
      </c>
      <c r="V489" s="19"/>
      <c r="W489" s="19"/>
      <c r="X489" s="19"/>
      <c r="Y489" s="19"/>
      <c r="Z489" s="19"/>
      <c r="AA489" s="6" t="s">
        <v>4498</v>
      </c>
      <c r="AB489" s="15"/>
      <c r="AC489" s="7" t="s">
        <v>4499</v>
      </c>
      <c r="AD489" s="19"/>
      <c r="AE489" s="6" t="s">
        <v>4500</v>
      </c>
      <c r="AF489" s="19"/>
      <c r="AG489" s="6" t="s">
        <v>4501</v>
      </c>
      <c r="AH489" s="19"/>
      <c r="AI489" s="7" t="s">
        <v>4502</v>
      </c>
      <c r="AJ489" s="116"/>
      <c r="AK489" s="15" t="s">
        <v>3892</v>
      </c>
    </row>
    <row r="490" spans="1:37" ht="90" customHeight="1">
      <c r="A490" s="56" t="s">
        <v>4518</v>
      </c>
      <c r="B490" s="56" t="s">
        <v>4519</v>
      </c>
      <c r="C490" s="5" t="s">
        <v>4520</v>
      </c>
      <c r="D490" s="5" t="s">
        <v>4521</v>
      </c>
      <c r="E490" s="5" t="s">
        <v>4522</v>
      </c>
      <c r="F490" s="5" t="s">
        <v>4523</v>
      </c>
      <c r="G490" s="5">
        <v>2118</v>
      </c>
      <c r="H490" s="27">
        <v>28140</v>
      </c>
      <c r="I490" s="5" t="s">
        <v>4524</v>
      </c>
      <c r="J490" s="5" t="s">
        <v>4525</v>
      </c>
      <c r="K490" s="5" t="s">
        <v>4526</v>
      </c>
      <c r="L490" s="27" t="s">
        <v>40</v>
      </c>
      <c r="M490" s="5" t="s">
        <v>4527</v>
      </c>
      <c r="N490" s="19"/>
      <c r="O490" s="5" t="s">
        <v>41</v>
      </c>
      <c r="P490" s="16">
        <v>45117</v>
      </c>
      <c r="Q490" s="16">
        <v>45852</v>
      </c>
      <c r="R490" s="19"/>
      <c r="S490" s="19"/>
      <c r="T490" s="19"/>
      <c r="U490" s="4" t="s">
        <v>4541</v>
      </c>
      <c r="V490" s="19"/>
      <c r="W490" s="19"/>
      <c r="X490" s="19"/>
      <c r="Y490" s="19"/>
      <c r="Z490" s="19"/>
      <c r="AA490" s="6" t="s">
        <v>4535</v>
      </c>
      <c r="AB490" s="15" t="s">
        <v>45</v>
      </c>
      <c r="AC490" s="7" t="s">
        <v>4536</v>
      </c>
      <c r="AD490" s="19"/>
      <c r="AE490" s="6" t="s">
        <v>4537</v>
      </c>
      <c r="AF490" s="19"/>
      <c r="AG490" s="6" t="s">
        <v>4538</v>
      </c>
      <c r="AH490" s="19"/>
      <c r="AI490" s="7" t="s">
        <v>4539</v>
      </c>
      <c r="AJ490" s="116"/>
      <c r="AK490" s="15" t="s">
        <v>3892</v>
      </c>
    </row>
    <row r="491" spans="1:37" ht="90" customHeight="1">
      <c r="A491" s="56" t="s">
        <v>4528</v>
      </c>
      <c r="B491" s="56" t="s">
        <v>4529</v>
      </c>
      <c r="C491" s="5" t="s">
        <v>4530</v>
      </c>
      <c r="D491" s="5" t="s">
        <v>4531</v>
      </c>
      <c r="E491" s="109" t="s">
        <v>4532</v>
      </c>
      <c r="F491" s="5" t="s">
        <v>1474</v>
      </c>
      <c r="G491" s="5">
        <v>1487</v>
      </c>
      <c r="H491" s="5">
        <v>34467</v>
      </c>
      <c r="I491" s="5">
        <v>89787655883</v>
      </c>
      <c r="J491" s="5" t="s">
        <v>1475</v>
      </c>
      <c r="K491" s="5" t="s">
        <v>4533</v>
      </c>
      <c r="L491" s="27" t="s">
        <v>40</v>
      </c>
      <c r="M491" s="5" t="s">
        <v>4534</v>
      </c>
      <c r="N491" s="19"/>
      <c r="O491" s="5" t="s">
        <v>41</v>
      </c>
      <c r="P491" s="16">
        <v>45117</v>
      </c>
      <c r="Q491" s="16">
        <v>45852</v>
      </c>
      <c r="R491" s="19"/>
      <c r="S491" s="19"/>
      <c r="T491" s="19"/>
      <c r="U491" s="4" t="s">
        <v>4541</v>
      </c>
      <c r="V491" s="19"/>
      <c r="W491" s="19"/>
      <c r="X491" s="19"/>
      <c r="Y491" s="19"/>
      <c r="Z491" s="19"/>
      <c r="AA491" s="6" t="s">
        <v>4535</v>
      </c>
      <c r="AB491" s="15" t="s">
        <v>45</v>
      </c>
      <c r="AC491" s="7" t="s">
        <v>4536</v>
      </c>
      <c r="AD491" s="19" t="s">
        <v>45</v>
      </c>
      <c r="AE491" s="6" t="s">
        <v>4537</v>
      </c>
      <c r="AF491" s="19"/>
      <c r="AG491" s="6" t="s">
        <v>4538</v>
      </c>
      <c r="AH491" s="19"/>
      <c r="AI491" s="7" t="s">
        <v>4539</v>
      </c>
      <c r="AJ491" s="116"/>
      <c r="AK491" s="15" t="s">
        <v>3892</v>
      </c>
    </row>
    <row r="492" spans="1:37" ht="90" customHeight="1">
      <c r="A492" s="56" t="s">
        <v>4543</v>
      </c>
      <c r="B492" s="56" t="s">
        <v>4544</v>
      </c>
      <c r="C492" s="5" t="s">
        <v>4545</v>
      </c>
      <c r="D492" s="5" t="s">
        <v>4546</v>
      </c>
      <c r="E492" s="5" t="s">
        <v>4547</v>
      </c>
      <c r="F492" s="5" t="s">
        <v>4548</v>
      </c>
      <c r="G492" s="5">
        <v>1654</v>
      </c>
      <c r="H492" s="5">
        <v>22105</v>
      </c>
      <c r="I492" s="5">
        <v>89119152524</v>
      </c>
      <c r="J492" s="5" t="s">
        <v>4549</v>
      </c>
      <c r="K492" s="5" t="s">
        <v>4550</v>
      </c>
      <c r="L492" s="5" t="s">
        <v>54</v>
      </c>
      <c r="M492" s="5" t="s">
        <v>4551</v>
      </c>
      <c r="N492" s="19"/>
      <c r="O492" s="5" t="s">
        <v>41</v>
      </c>
      <c r="P492" s="16">
        <v>45138</v>
      </c>
      <c r="Q492" s="16">
        <v>45873</v>
      </c>
      <c r="R492" s="19"/>
      <c r="S492" s="19"/>
      <c r="T492" s="19"/>
      <c r="U492" s="44" t="s">
        <v>4557</v>
      </c>
      <c r="V492" s="19"/>
      <c r="W492" s="19"/>
      <c r="X492" s="19"/>
      <c r="Y492" s="19"/>
      <c r="Z492" s="19"/>
      <c r="AA492" s="6" t="s">
        <v>4556</v>
      </c>
      <c r="AB492" s="15"/>
      <c r="AC492" s="7" t="s">
        <v>4552</v>
      </c>
      <c r="AD492" s="19"/>
      <c r="AE492" s="6" t="s">
        <v>4553</v>
      </c>
      <c r="AF492" s="19"/>
      <c r="AG492" s="6" t="s">
        <v>4554</v>
      </c>
      <c r="AH492" s="19"/>
      <c r="AI492" s="7" t="s">
        <v>4555</v>
      </c>
      <c r="AJ492" s="116"/>
      <c r="AK492" s="15" t="s">
        <v>3892</v>
      </c>
    </row>
    <row r="493" spans="1:37" ht="90" customHeight="1">
      <c r="A493" s="56" t="s">
        <v>4560</v>
      </c>
      <c r="B493" s="56" t="s">
        <v>4561</v>
      </c>
      <c r="C493" s="5" t="s">
        <v>4562</v>
      </c>
      <c r="D493" s="5" t="s">
        <v>4563</v>
      </c>
      <c r="E493" s="5" t="s">
        <v>4564</v>
      </c>
      <c r="F493" s="5" t="s">
        <v>580</v>
      </c>
      <c r="G493" s="5">
        <v>822</v>
      </c>
      <c r="H493" s="5">
        <v>16524</v>
      </c>
      <c r="I493" s="5">
        <v>89215946875</v>
      </c>
      <c r="J493" s="5" t="s">
        <v>581</v>
      </c>
      <c r="K493" s="5" t="s">
        <v>3051</v>
      </c>
      <c r="L493" s="5" t="s">
        <v>54</v>
      </c>
      <c r="M493" s="5" t="s">
        <v>3050</v>
      </c>
      <c r="N493" s="19"/>
      <c r="O493" s="5" t="s">
        <v>41</v>
      </c>
      <c r="P493" s="16">
        <v>45147</v>
      </c>
      <c r="Q493" s="16">
        <v>45882</v>
      </c>
      <c r="R493" s="19"/>
      <c r="S493" s="19"/>
      <c r="T493" s="19"/>
      <c r="U493" s="44" t="s">
        <v>4570</v>
      </c>
      <c r="V493" s="19"/>
      <c r="W493" s="19"/>
      <c r="X493" s="19"/>
      <c r="Y493" s="19"/>
      <c r="Z493" s="19"/>
      <c r="AA493" s="6" t="s">
        <v>4565</v>
      </c>
      <c r="AB493" s="15"/>
      <c r="AC493" s="7" t="s">
        <v>4566</v>
      </c>
      <c r="AD493" s="19"/>
      <c r="AE493" s="6" t="s">
        <v>4567</v>
      </c>
      <c r="AF493" s="19"/>
      <c r="AG493" s="6" t="s">
        <v>4568</v>
      </c>
      <c r="AH493" s="19"/>
      <c r="AI493" s="7" t="s">
        <v>4569</v>
      </c>
      <c r="AJ493" s="116"/>
      <c r="AK493" s="15" t="s">
        <v>3892</v>
      </c>
    </row>
    <row r="494" spans="1:37" ht="90" customHeight="1">
      <c r="A494" s="56" t="s">
        <v>4571</v>
      </c>
      <c r="B494" s="56" t="s">
        <v>4572</v>
      </c>
      <c r="C494" s="5" t="s">
        <v>4575</v>
      </c>
      <c r="D494" s="5" t="s">
        <v>4573</v>
      </c>
      <c r="E494" s="5" t="s">
        <v>4574</v>
      </c>
      <c r="F494" s="5" t="s">
        <v>4576</v>
      </c>
      <c r="G494" s="5">
        <v>1043</v>
      </c>
      <c r="H494" s="5">
        <v>38114</v>
      </c>
      <c r="I494" s="5" t="s">
        <v>4577</v>
      </c>
      <c r="J494" s="5" t="s">
        <v>4578</v>
      </c>
      <c r="K494" s="5" t="s">
        <v>4579</v>
      </c>
      <c r="L494" s="5" t="s">
        <v>54</v>
      </c>
      <c r="M494" s="5" t="s">
        <v>4580</v>
      </c>
      <c r="N494" s="19"/>
      <c r="O494" s="5" t="s">
        <v>41</v>
      </c>
      <c r="P494" s="16">
        <v>45161</v>
      </c>
      <c r="Q494" s="16">
        <v>45896</v>
      </c>
      <c r="R494" s="19"/>
      <c r="S494" s="19"/>
      <c r="T494" s="19"/>
      <c r="U494" s="44" t="s">
        <v>4586</v>
      </c>
      <c r="V494" s="19"/>
      <c r="W494" s="19"/>
      <c r="X494" s="19"/>
      <c r="Y494" s="19"/>
      <c r="Z494" s="19"/>
      <c r="AA494" s="6" t="s">
        <v>4581</v>
      </c>
      <c r="AB494" s="15" t="s">
        <v>45</v>
      </c>
      <c r="AC494" s="7" t="s">
        <v>4582</v>
      </c>
      <c r="AD494" s="19"/>
      <c r="AE494" s="6" t="s">
        <v>4583</v>
      </c>
      <c r="AF494" s="19"/>
      <c r="AG494" s="6" t="s">
        <v>4584</v>
      </c>
      <c r="AH494" s="19"/>
      <c r="AI494" s="7" t="s">
        <v>4585</v>
      </c>
      <c r="AJ494" s="116"/>
      <c r="AK494" s="15" t="s">
        <v>3892</v>
      </c>
    </row>
    <row r="495" spans="1:37" ht="90" customHeight="1">
      <c r="A495" s="56" t="s">
        <v>4592</v>
      </c>
      <c r="B495" s="56" t="s">
        <v>4587</v>
      </c>
      <c r="C495" s="5" t="s">
        <v>4588</v>
      </c>
      <c r="D495" s="5" t="s">
        <v>4589</v>
      </c>
      <c r="E495" s="5" t="s">
        <v>2447</v>
      </c>
      <c r="F495" s="5" t="s">
        <v>2446</v>
      </c>
      <c r="G495" s="5">
        <v>2063</v>
      </c>
      <c r="H495" s="5">
        <v>20903</v>
      </c>
      <c r="I495" s="5" t="s">
        <v>4590</v>
      </c>
      <c r="J495" s="5" t="s">
        <v>2447</v>
      </c>
      <c r="K495" s="5" t="s">
        <v>4591</v>
      </c>
      <c r="L495" s="5" t="s">
        <v>54</v>
      </c>
      <c r="M495" s="5" t="s">
        <v>1643</v>
      </c>
      <c r="N495" s="19"/>
      <c r="O495" s="5" t="s">
        <v>41</v>
      </c>
      <c r="P495" s="16">
        <v>45173</v>
      </c>
      <c r="Q495" s="16">
        <v>45908</v>
      </c>
      <c r="R495" s="19"/>
      <c r="S495" s="19"/>
      <c r="T495" s="19"/>
      <c r="U495" s="5" t="s">
        <v>4598</v>
      </c>
      <c r="V495" s="19"/>
      <c r="W495" s="19"/>
      <c r="X495" s="19"/>
      <c r="Y495" s="19"/>
      <c r="Z495" s="19"/>
      <c r="AA495" s="6" t="s">
        <v>4593</v>
      </c>
      <c r="AB495" s="15" t="s">
        <v>45</v>
      </c>
      <c r="AC495" s="7" t="s">
        <v>4594</v>
      </c>
      <c r="AD495" s="19"/>
      <c r="AE495" s="6" t="s">
        <v>4595</v>
      </c>
      <c r="AF495" s="19"/>
      <c r="AG495" s="6" t="s">
        <v>4596</v>
      </c>
      <c r="AH495" s="19"/>
      <c r="AI495" s="7" t="s">
        <v>4597</v>
      </c>
      <c r="AJ495" s="116"/>
      <c r="AK495" s="15" t="s">
        <v>3892</v>
      </c>
    </row>
    <row r="496" spans="1:37" ht="90" customHeight="1">
      <c r="A496" s="56" t="s">
        <v>4599</v>
      </c>
      <c r="B496" s="56" t="s">
        <v>4600</v>
      </c>
      <c r="C496" s="5" t="s">
        <v>4603</v>
      </c>
      <c r="D496" s="5" t="s">
        <v>4602</v>
      </c>
      <c r="E496" s="5" t="s">
        <v>4601</v>
      </c>
      <c r="F496" s="5" t="s">
        <v>742</v>
      </c>
      <c r="G496" s="5">
        <v>2102</v>
      </c>
      <c r="H496" s="5">
        <v>39447</v>
      </c>
      <c r="I496" s="5" t="s">
        <v>4604</v>
      </c>
      <c r="J496" s="5" t="s">
        <v>743</v>
      </c>
      <c r="K496" s="5" t="s">
        <v>4605</v>
      </c>
      <c r="L496" s="5" t="s">
        <v>54</v>
      </c>
      <c r="M496" s="5" t="s">
        <v>4606</v>
      </c>
      <c r="N496" s="19"/>
      <c r="O496" s="5" t="s">
        <v>41</v>
      </c>
      <c r="P496" s="16">
        <v>45177</v>
      </c>
      <c r="Q496" s="16">
        <v>45912</v>
      </c>
      <c r="R496" s="19"/>
      <c r="S496" s="19"/>
      <c r="T496" s="19"/>
      <c r="U496" s="5" t="s">
        <v>4612</v>
      </c>
      <c r="V496" s="19"/>
      <c r="W496" s="19"/>
      <c r="X496" s="19"/>
      <c r="Y496" s="19"/>
      <c r="Z496" s="19"/>
      <c r="AA496" s="6" t="s">
        <v>4607</v>
      </c>
      <c r="AB496" s="15" t="s">
        <v>45</v>
      </c>
      <c r="AC496" s="7" t="s">
        <v>4608</v>
      </c>
      <c r="AD496" s="19"/>
      <c r="AE496" s="6" t="s">
        <v>4609</v>
      </c>
      <c r="AF496" s="19"/>
      <c r="AG496" s="6" t="s">
        <v>4610</v>
      </c>
      <c r="AH496" s="19"/>
      <c r="AI496" s="7" t="s">
        <v>4611</v>
      </c>
      <c r="AJ496" s="116"/>
      <c r="AK496" s="15" t="s">
        <v>3892</v>
      </c>
    </row>
    <row r="497" spans="1:37" ht="111" customHeight="1">
      <c r="A497" s="56" t="s">
        <v>4613</v>
      </c>
      <c r="B497" s="56" t="s">
        <v>4614</v>
      </c>
      <c r="C497" s="5" t="s">
        <v>4617</v>
      </c>
      <c r="D497" s="5" t="s">
        <v>4615</v>
      </c>
      <c r="E497" s="5" t="s">
        <v>4616</v>
      </c>
      <c r="F497" s="5" t="s">
        <v>4618</v>
      </c>
      <c r="G497" s="5">
        <v>2649</v>
      </c>
      <c r="H497" s="5">
        <v>37147</v>
      </c>
      <c r="I497" s="5" t="s">
        <v>4619</v>
      </c>
      <c r="J497" s="5" t="s">
        <v>4620</v>
      </c>
      <c r="K497" s="5" t="s">
        <v>4621</v>
      </c>
      <c r="L497" s="5" t="s">
        <v>54</v>
      </c>
      <c r="M497" s="5" t="s">
        <v>4622</v>
      </c>
      <c r="N497" s="19"/>
      <c r="O497" s="5" t="s">
        <v>41</v>
      </c>
      <c r="P497" s="16">
        <v>45195</v>
      </c>
      <c r="Q497" s="16">
        <v>45930</v>
      </c>
      <c r="R497" s="19"/>
      <c r="S497" s="19"/>
      <c r="T497" s="19"/>
      <c r="U497" s="5" t="s">
        <v>4629</v>
      </c>
      <c r="V497" s="19"/>
      <c r="W497" s="19"/>
      <c r="X497" s="19"/>
      <c r="Y497" s="19"/>
      <c r="Z497" s="19"/>
      <c r="AA497" s="6" t="s">
        <v>4623</v>
      </c>
      <c r="AB497" s="15"/>
      <c r="AC497" s="7" t="s">
        <v>4624</v>
      </c>
      <c r="AD497" s="19"/>
      <c r="AE497" s="6" t="s">
        <v>4625</v>
      </c>
      <c r="AF497" s="19"/>
      <c r="AG497" s="6" t="s">
        <v>4626</v>
      </c>
      <c r="AH497" s="19"/>
      <c r="AI497" s="7" t="s">
        <v>4627</v>
      </c>
      <c r="AJ497" s="116"/>
      <c r="AK497" s="15" t="s">
        <v>3892</v>
      </c>
    </row>
    <row r="498" spans="1:37" ht="111" customHeight="1">
      <c r="A498" s="56" t="s">
        <v>4630</v>
      </c>
      <c r="B498" s="56" t="s">
        <v>4631</v>
      </c>
      <c r="C498" s="5" t="s">
        <v>4634</v>
      </c>
      <c r="D498" s="5" t="s">
        <v>4632</v>
      </c>
      <c r="E498" s="5" t="s">
        <v>4633</v>
      </c>
      <c r="F498" s="5" t="s">
        <v>4635</v>
      </c>
      <c r="G498" s="5">
        <v>364</v>
      </c>
      <c r="H498" s="5">
        <v>33331</v>
      </c>
      <c r="I498" s="5">
        <v>89787736528</v>
      </c>
      <c r="J498" s="5" t="s">
        <v>4638</v>
      </c>
      <c r="K498" s="5" t="s">
        <v>4636</v>
      </c>
      <c r="L498" s="5" t="s">
        <v>40</v>
      </c>
      <c r="M498" s="5" t="s">
        <v>4637</v>
      </c>
      <c r="N498" s="19"/>
      <c r="O498" s="5" t="s">
        <v>41</v>
      </c>
      <c r="P498" s="16">
        <v>45205</v>
      </c>
      <c r="Q498" s="16">
        <v>45940</v>
      </c>
      <c r="R498" s="19"/>
      <c r="S498" s="19"/>
      <c r="T498" s="19"/>
      <c r="U498" s="5" t="s">
        <v>4670</v>
      </c>
      <c r="V498" s="19"/>
      <c r="W498" s="19"/>
      <c r="X498" s="19"/>
      <c r="Y498" s="19"/>
      <c r="Z498" s="19"/>
      <c r="AA498" s="6" t="s">
        <v>4665</v>
      </c>
      <c r="AB498" s="15"/>
      <c r="AC498" s="7" t="s">
        <v>4666</v>
      </c>
      <c r="AD498" s="19"/>
      <c r="AE498" s="6" t="s">
        <v>4667</v>
      </c>
      <c r="AF498" s="19"/>
      <c r="AG498" s="6" t="s">
        <v>4668</v>
      </c>
      <c r="AH498" s="19"/>
      <c r="AI498" s="7" t="s">
        <v>4669</v>
      </c>
      <c r="AJ498" s="116"/>
      <c r="AK498" s="15" t="s">
        <v>3892</v>
      </c>
    </row>
    <row r="499" spans="1:37" ht="111" customHeight="1">
      <c r="A499" s="56" t="s">
        <v>4639</v>
      </c>
      <c r="B499" s="56" t="s">
        <v>4640</v>
      </c>
      <c r="C499" s="5" t="s">
        <v>4643</v>
      </c>
      <c r="D499" s="5" t="s">
        <v>4641</v>
      </c>
      <c r="E499" s="5" t="s">
        <v>4642</v>
      </c>
      <c r="F499" s="5" t="s">
        <v>4645</v>
      </c>
      <c r="G499" s="5">
        <v>34</v>
      </c>
      <c r="H499" s="5">
        <v>4198</v>
      </c>
      <c r="I499" s="5">
        <v>89058538344</v>
      </c>
      <c r="J499" s="5" t="s">
        <v>4646</v>
      </c>
      <c r="K499" s="5" t="s">
        <v>4647</v>
      </c>
      <c r="L499" s="5" t="s">
        <v>54</v>
      </c>
      <c r="M499" s="5" t="s">
        <v>4644</v>
      </c>
      <c r="N499" s="19"/>
      <c r="O499" s="5" t="s">
        <v>41</v>
      </c>
      <c r="P499" s="16">
        <v>45205</v>
      </c>
      <c r="Q499" s="16">
        <v>45940</v>
      </c>
      <c r="R499" s="19"/>
      <c r="S499" s="19"/>
      <c r="T499" s="19"/>
      <c r="U499" s="5" t="s">
        <v>4670</v>
      </c>
      <c r="V499" s="19"/>
      <c r="W499" s="19"/>
      <c r="X499" s="19"/>
      <c r="Y499" s="19"/>
      <c r="Z499" s="19"/>
      <c r="AA499" s="6" t="s">
        <v>4665</v>
      </c>
      <c r="AB499" s="15"/>
      <c r="AC499" s="7" t="s">
        <v>4666</v>
      </c>
      <c r="AD499" s="19"/>
      <c r="AE499" s="6" t="s">
        <v>4667</v>
      </c>
      <c r="AF499" s="19"/>
      <c r="AG499" s="6" t="s">
        <v>4668</v>
      </c>
      <c r="AH499" s="19"/>
      <c r="AI499" s="7" t="s">
        <v>4669</v>
      </c>
      <c r="AJ499" s="116"/>
      <c r="AK499" s="15" t="s">
        <v>3892</v>
      </c>
    </row>
    <row r="500" spans="1:37" ht="111" customHeight="1">
      <c r="A500" s="56" t="s">
        <v>4648</v>
      </c>
      <c r="B500" s="56" t="s">
        <v>4649</v>
      </c>
      <c r="C500" s="5" t="s">
        <v>4652</v>
      </c>
      <c r="D500" s="5" t="s">
        <v>4650</v>
      </c>
      <c r="E500" s="5" t="s">
        <v>4651</v>
      </c>
      <c r="F500" s="5" t="s">
        <v>2270</v>
      </c>
      <c r="G500" s="5">
        <v>1622</v>
      </c>
      <c r="H500" s="5">
        <v>35316</v>
      </c>
      <c r="I500" s="5">
        <v>89502959577</v>
      </c>
      <c r="J500" s="5" t="s">
        <v>2271</v>
      </c>
      <c r="K500" s="5" t="s">
        <v>4653</v>
      </c>
      <c r="L500" s="5" t="s">
        <v>54</v>
      </c>
      <c r="M500" s="5" t="s">
        <v>4654</v>
      </c>
      <c r="N500" s="19"/>
      <c r="O500" s="5" t="s">
        <v>41</v>
      </c>
      <c r="P500" s="16">
        <v>45205</v>
      </c>
      <c r="Q500" s="16">
        <v>45940</v>
      </c>
      <c r="R500" s="19"/>
      <c r="S500" s="19"/>
      <c r="T500" s="19"/>
      <c r="U500" s="5" t="s">
        <v>4670</v>
      </c>
      <c r="V500" s="19"/>
      <c r="W500" s="19"/>
      <c r="X500" s="19"/>
      <c r="Y500" s="19"/>
      <c r="Z500" s="19"/>
      <c r="AA500" s="6" t="s">
        <v>4665</v>
      </c>
      <c r="AB500" s="15" t="s">
        <v>45</v>
      </c>
      <c r="AC500" s="7" t="s">
        <v>4666</v>
      </c>
      <c r="AD500" s="19"/>
      <c r="AE500" s="6" t="s">
        <v>4667</v>
      </c>
      <c r="AF500" s="19"/>
      <c r="AG500" s="6" t="s">
        <v>4668</v>
      </c>
      <c r="AH500" s="19"/>
      <c r="AI500" s="7" t="s">
        <v>4669</v>
      </c>
      <c r="AJ500" s="116"/>
      <c r="AK500" s="15" t="s">
        <v>3892</v>
      </c>
    </row>
    <row r="501" spans="1:37" ht="111" customHeight="1">
      <c r="A501" s="56" t="s">
        <v>4655</v>
      </c>
      <c r="B501" s="56" t="s">
        <v>4656</v>
      </c>
      <c r="C501" s="5" t="s">
        <v>4659</v>
      </c>
      <c r="D501" s="5" t="s">
        <v>4657</v>
      </c>
      <c r="E501" s="5" t="s">
        <v>4658</v>
      </c>
      <c r="F501" s="5" t="s">
        <v>2270</v>
      </c>
      <c r="G501" s="5">
        <v>1622</v>
      </c>
      <c r="H501" s="5">
        <v>35316</v>
      </c>
      <c r="I501" s="5">
        <v>89502959577</v>
      </c>
      <c r="J501" s="5" t="s">
        <v>2271</v>
      </c>
      <c r="K501" s="5" t="s">
        <v>4653</v>
      </c>
      <c r="L501" s="5" t="s">
        <v>54</v>
      </c>
      <c r="M501" s="5" t="s">
        <v>4654</v>
      </c>
      <c r="N501" s="19"/>
      <c r="O501" s="5" t="s">
        <v>41</v>
      </c>
      <c r="P501" s="16">
        <v>45205</v>
      </c>
      <c r="Q501" s="16">
        <v>45940</v>
      </c>
      <c r="R501" s="19"/>
      <c r="S501" s="19"/>
      <c r="T501" s="19"/>
      <c r="U501" s="5" t="s">
        <v>4670</v>
      </c>
      <c r="V501" s="19"/>
      <c r="W501" s="19"/>
      <c r="X501" s="19"/>
      <c r="Y501" s="19"/>
      <c r="Z501" s="19"/>
      <c r="AA501" s="6" t="s">
        <v>4665</v>
      </c>
      <c r="AB501" s="15" t="s">
        <v>45</v>
      </c>
      <c r="AC501" s="7" t="s">
        <v>4666</v>
      </c>
      <c r="AD501" s="19"/>
      <c r="AE501" s="6" t="s">
        <v>4667</v>
      </c>
      <c r="AF501" s="19"/>
      <c r="AG501" s="6" t="s">
        <v>4668</v>
      </c>
      <c r="AH501" s="19"/>
      <c r="AI501" s="7" t="s">
        <v>4669</v>
      </c>
      <c r="AJ501" s="116"/>
      <c r="AK501" s="15" t="s">
        <v>3892</v>
      </c>
    </row>
    <row r="502" spans="1:37" ht="111" customHeight="1">
      <c r="A502" s="56" t="s">
        <v>4660</v>
      </c>
      <c r="B502" s="56" t="s">
        <v>4661</v>
      </c>
      <c r="C502" s="5" t="s">
        <v>4664</v>
      </c>
      <c r="D502" s="5" t="s">
        <v>4662</v>
      </c>
      <c r="E502" s="5" t="s">
        <v>4663</v>
      </c>
      <c r="F502" s="5" t="s">
        <v>1866</v>
      </c>
      <c r="G502" s="5">
        <v>1272</v>
      </c>
      <c r="H502" s="5">
        <v>2546</v>
      </c>
      <c r="I502" s="5">
        <v>89606341242</v>
      </c>
      <c r="J502" s="5" t="s">
        <v>1867</v>
      </c>
      <c r="K502" s="5" t="s">
        <v>3006</v>
      </c>
      <c r="L502" s="5" t="s">
        <v>54</v>
      </c>
      <c r="M502" s="5" t="s">
        <v>1869</v>
      </c>
      <c r="N502" s="19"/>
      <c r="O502" s="5" t="s">
        <v>41</v>
      </c>
      <c r="P502" s="16">
        <v>45205</v>
      </c>
      <c r="Q502" s="16">
        <v>45940</v>
      </c>
      <c r="R502" s="19"/>
      <c r="S502" s="19"/>
      <c r="T502" s="19"/>
      <c r="U502" s="5" t="s">
        <v>4670</v>
      </c>
      <c r="V502" s="19"/>
      <c r="W502" s="19"/>
      <c r="X502" s="19"/>
      <c r="Y502" s="19"/>
      <c r="Z502" s="19"/>
      <c r="AA502" s="6" t="s">
        <v>4665</v>
      </c>
      <c r="AB502" s="15" t="s">
        <v>45</v>
      </c>
      <c r="AC502" s="7" t="s">
        <v>4666</v>
      </c>
      <c r="AD502" s="19"/>
      <c r="AE502" s="6" t="s">
        <v>4667</v>
      </c>
      <c r="AF502" s="19"/>
      <c r="AG502" s="6" t="s">
        <v>4668</v>
      </c>
      <c r="AH502" s="19"/>
      <c r="AI502" s="7" t="s">
        <v>4669</v>
      </c>
      <c r="AJ502" s="116"/>
      <c r="AK502" s="15" t="s">
        <v>3892</v>
      </c>
    </row>
    <row r="503" spans="1:37" ht="111" customHeight="1">
      <c r="A503" s="56" t="s">
        <v>4671</v>
      </c>
      <c r="B503" s="56" t="s">
        <v>4672</v>
      </c>
      <c r="C503" s="5" t="s">
        <v>4676</v>
      </c>
      <c r="D503" s="5" t="s">
        <v>4673</v>
      </c>
      <c r="E503" s="5" t="s">
        <v>4674</v>
      </c>
      <c r="F503" s="5" t="s">
        <v>4210</v>
      </c>
      <c r="G503" s="5">
        <v>1886</v>
      </c>
      <c r="H503" s="5">
        <v>28946</v>
      </c>
      <c r="I503" s="5">
        <v>89513252114</v>
      </c>
      <c r="J503" s="5" t="s">
        <v>4211</v>
      </c>
      <c r="K503" s="5" t="s">
        <v>4212</v>
      </c>
      <c r="L503" s="5" t="s">
        <v>54</v>
      </c>
      <c r="M503" s="5" t="s">
        <v>4675</v>
      </c>
      <c r="N503" s="19"/>
      <c r="O503" s="5" t="s">
        <v>41</v>
      </c>
      <c r="P503" s="16">
        <v>45210</v>
      </c>
      <c r="Q503" s="16">
        <v>45945</v>
      </c>
      <c r="R503" s="19"/>
      <c r="S503" s="19"/>
      <c r="T503" s="19"/>
      <c r="U503" s="5" t="s">
        <v>4689</v>
      </c>
      <c r="V503" s="19"/>
      <c r="W503" s="19"/>
      <c r="X503" s="19"/>
      <c r="Y503" s="19"/>
      <c r="Z503" s="19"/>
      <c r="AA503" s="6" t="s">
        <v>4684</v>
      </c>
      <c r="AB503" s="15"/>
      <c r="AC503" s="7" t="s">
        <v>4685</v>
      </c>
      <c r="AD503" s="19"/>
      <c r="AE503" s="6" t="s">
        <v>4686</v>
      </c>
      <c r="AF503" s="19"/>
      <c r="AG503" s="6" t="s">
        <v>4687</v>
      </c>
      <c r="AH503" s="19"/>
      <c r="AI503" s="7" t="s">
        <v>4688</v>
      </c>
      <c r="AJ503" s="116"/>
      <c r="AK503" s="15" t="s">
        <v>3892</v>
      </c>
    </row>
    <row r="504" spans="1:37" ht="111" customHeight="1">
      <c r="A504" s="56" t="s">
        <v>4677</v>
      </c>
      <c r="B504" s="56" t="s">
        <v>4678</v>
      </c>
      <c r="C504" s="5" t="s">
        <v>4683</v>
      </c>
      <c r="D504" s="5" t="s">
        <v>4679</v>
      </c>
      <c r="E504" s="5" t="s">
        <v>4680</v>
      </c>
      <c r="F504" s="5" t="s">
        <v>617</v>
      </c>
      <c r="G504" s="5">
        <v>702</v>
      </c>
      <c r="H504" s="5">
        <v>32571</v>
      </c>
      <c r="I504" s="5">
        <v>89535360777</v>
      </c>
      <c r="J504" s="5" t="s">
        <v>618</v>
      </c>
      <c r="K504" s="5" t="s">
        <v>4681</v>
      </c>
      <c r="L504" s="5" t="s">
        <v>54</v>
      </c>
      <c r="M504" s="5" t="s">
        <v>4682</v>
      </c>
      <c r="N504" s="19"/>
      <c r="O504" s="5" t="s">
        <v>41</v>
      </c>
      <c r="P504" s="16">
        <v>45210</v>
      </c>
      <c r="Q504" s="16">
        <v>45945</v>
      </c>
      <c r="R504" s="19"/>
      <c r="S504" s="19"/>
      <c r="T504" s="19"/>
      <c r="U504" s="5" t="s">
        <v>4689</v>
      </c>
      <c r="V504" s="19"/>
      <c r="W504" s="19"/>
      <c r="X504" s="19"/>
      <c r="Y504" s="19"/>
      <c r="Z504" s="19"/>
      <c r="AA504" s="6" t="s">
        <v>4684</v>
      </c>
      <c r="AB504" s="15" t="s">
        <v>45</v>
      </c>
      <c r="AC504" s="7" t="s">
        <v>4685</v>
      </c>
      <c r="AD504" s="19"/>
      <c r="AE504" s="6" t="s">
        <v>4686</v>
      </c>
      <c r="AF504" s="19"/>
      <c r="AG504" s="6" t="s">
        <v>4687</v>
      </c>
      <c r="AH504" s="19"/>
      <c r="AI504" s="7" t="s">
        <v>4688</v>
      </c>
      <c r="AJ504" s="116"/>
      <c r="AK504" s="15" t="s">
        <v>3892</v>
      </c>
    </row>
    <row r="505" spans="1:37" ht="111" customHeight="1">
      <c r="A505" s="56" t="s">
        <v>4696</v>
      </c>
      <c r="B505" s="56" t="s">
        <v>4697</v>
      </c>
      <c r="C505" s="5" t="s">
        <v>4701</v>
      </c>
      <c r="D505" s="5" t="s">
        <v>4698</v>
      </c>
      <c r="E505" s="5" t="s">
        <v>4699</v>
      </c>
      <c r="F505" s="5" t="s">
        <v>3825</v>
      </c>
      <c r="G505" s="5">
        <v>1818</v>
      </c>
      <c r="H505" s="5">
        <v>5136</v>
      </c>
      <c r="I505" s="5">
        <v>89283362789</v>
      </c>
      <c r="J505" s="5" t="s">
        <v>3826</v>
      </c>
      <c r="K505" s="5" t="s">
        <v>3827</v>
      </c>
      <c r="L505" s="5" t="s">
        <v>4700</v>
      </c>
      <c r="M505" s="5"/>
      <c r="N505" s="19"/>
      <c r="O505" s="5" t="s">
        <v>41</v>
      </c>
      <c r="P505" s="16">
        <v>45240</v>
      </c>
      <c r="Q505" s="16">
        <v>45975</v>
      </c>
      <c r="R505" s="19"/>
      <c r="S505" s="19"/>
      <c r="T505" s="19"/>
      <c r="U505" s="5" t="s">
        <v>4708</v>
      </c>
      <c r="V505" s="19"/>
      <c r="W505" s="19"/>
      <c r="X505" s="19"/>
      <c r="Y505" s="19"/>
      <c r="Z505" s="19"/>
      <c r="AA505" s="6" t="s">
        <v>4702</v>
      </c>
      <c r="AB505" s="15" t="s">
        <v>45</v>
      </c>
      <c r="AC505" s="7" t="s">
        <v>4703</v>
      </c>
      <c r="AD505" s="19"/>
      <c r="AE505" s="6" t="s">
        <v>4704</v>
      </c>
      <c r="AF505" s="19"/>
      <c r="AG505" s="6" t="s">
        <v>4705</v>
      </c>
      <c r="AH505" s="19"/>
      <c r="AI505" s="7" t="s">
        <v>4706</v>
      </c>
      <c r="AJ505" s="116"/>
      <c r="AK505" s="15" t="s">
        <v>3892</v>
      </c>
    </row>
    <row r="506" spans="1:37" ht="111" customHeight="1">
      <c r="A506" s="56" t="s">
        <v>4709</v>
      </c>
      <c r="B506" s="56" t="s">
        <v>4731</v>
      </c>
      <c r="C506" s="5" t="s">
        <v>4714</v>
      </c>
      <c r="D506" s="5" t="s">
        <v>4712</v>
      </c>
      <c r="E506" s="5" t="s">
        <v>4713</v>
      </c>
      <c r="F506" s="5" t="s">
        <v>231</v>
      </c>
      <c r="G506" s="5">
        <v>1393</v>
      </c>
      <c r="H506" s="5">
        <v>17314</v>
      </c>
      <c r="I506" s="5">
        <v>89062370935</v>
      </c>
      <c r="J506" s="5" t="s">
        <v>232</v>
      </c>
      <c r="K506" s="5" t="s">
        <v>4715</v>
      </c>
      <c r="L506" s="5" t="s">
        <v>54</v>
      </c>
      <c r="M506" s="5" t="s">
        <v>234</v>
      </c>
      <c r="N506" s="19"/>
      <c r="O506" s="5" t="s">
        <v>41</v>
      </c>
      <c r="P506" s="16">
        <v>45246</v>
      </c>
      <c r="Q506" s="16">
        <v>45981</v>
      </c>
      <c r="R506" s="19"/>
      <c r="S506" s="19"/>
      <c r="T506" s="19"/>
      <c r="U506" s="5" t="s">
        <v>4736</v>
      </c>
      <c r="V506" s="19"/>
      <c r="W506" s="19"/>
      <c r="X506" s="19"/>
      <c r="Y506" s="19"/>
      <c r="Z506" s="19"/>
      <c r="AA506" s="6" t="s">
        <v>4732</v>
      </c>
      <c r="AB506" s="15" t="s">
        <v>45</v>
      </c>
      <c r="AC506" s="7" t="s">
        <v>4737</v>
      </c>
      <c r="AD506" s="19"/>
      <c r="AE506" s="6" t="s">
        <v>4733</v>
      </c>
      <c r="AF506" s="19"/>
      <c r="AG506" s="6" t="s">
        <v>4734</v>
      </c>
      <c r="AH506" s="19"/>
      <c r="AI506" s="7" t="s">
        <v>4735</v>
      </c>
      <c r="AJ506" s="116"/>
      <c r="AK506" s="15" t="s">
        <v>3892</v>
      </c>
    </row>
    <row r="507" spans="1:37" ht="111" customHeight="1">
      <c r="A507" s="56" t="s">
        <v>4710</v>
      </c>
      <c r="B507" s="56" t="s">
        <v>4716</v>
      </c>
      <c r="C507" s="5" t="s">
        <v>4717</v>
      </c>
      <c r="D507" s="5" t="s">
        <v>4718</v>
      </c>
      <c r="E507" s="5" t="s">
        <v>4719</v>
      </c>
      <c r="F507" s="5" t="s">
        <v>4720</v>
      </c>
      <c r="G507" s="5">
        <v>2397</v>
      </c>
      <c r="H507" s="5">
        <v>19596</v>
      </c>
      <c r="I507" s="5" t="s">
        <v>4721</v>
      </c>
      <c r="J507" s="5" t="s">
        <v>4722</v>
      </c>
      <c r="K507" s="5" t="s">
        <v>4723</v>
      </c>
      <c r="L507" s="5" t="s">
        <v>54</v>
      </c>
      <c r="M507" s="5" t="s">
        <v>4542</v>
      </c>
      <c r="N507" s="19"/>
      <c r="O507" s="5" t="s">
        <v>41</v>
      </c>
      <c r="P507" s="16">
        <v>45246</v>
      </c>
      <c r="Q507" s="16">
        <v>45981</v>
      </c>
      <c r="R507" s="19"/>
      <c r="S507" s="19"/>
      <c r="T507" s="19"/>
      <c r="U507" s="5" t="s">
        <v>4736</v>
      </c>
      <c r="V507" s="19"/>
      <c r="W507" s="19"/>
      <c r="X507" s="19"/>
      <c r="Y507" s="19"/>
      <c r="Z507" s="19"/>
      <c r="AA507" s="6" t="s">
        <v>4732</v>
      </c>
      <c r="AB507" s="15"/>
      <c r="AC507" s="7" t="s">
        <v>4737</v>
      </c>
      <c r="AD507" s="19"/>
      <c r="AE507" s="6" t="s">
        <v>4733</v>
      </c>
      <c r="AF507" s="19"/>
      <c r="AG507" s="6" t="s">
        <v>4734</v>
      </c>
      <c r="AH507" s="19"/>
      <c r="AI507" s="7" t="s">
        <v>4735</v>
      </c>
      <c r="AJ507" s="116"/>
      <c r="AK507" s="15" t="s">
        <v>3892</v>
      </c>
    </row>
    <row r="508" spans="1:37" ht="111" customHeight="1">
      <c r="A508" s="107" t="s">
        <v>4711</v>
      </c>
      <c r="B508" s="56" t="s">
        <v>4724</v>
      </c>
      <c r="C508" s="5" t="s">
        <v>4730</v>
      </c>
      <c r="D508" s="5" t="s">
        <v>4725</v>
      </c>
      <c r="E508" s="5" t="s">
        <v>4726</v>
      </c>
      <c r="F508" s="5" t="s">
        <v>818</v>
      </c>
      <c r="G508" s="5">
        <v>2228</v>
      </c>
      <c r="H508" s="5">
        <v>39668</v>
      </c>
      <c r="I508" s="5" t="s">
        <v>4729</v>
      </c>
      <c r="J508" s="5" t="s">
        <v>819</v>
      </c>
      <c r="K508" s="5" t="s">
        <v>4727</v>
      </c>
      <c r="L508" s="5" t="s">
        <v>54</v>
      </c>
      <c r="M508" s="5" t="s">
        <v>4728</v>
      </c>
      <c r="N508" s="19"/>
      <c r="O508" s="5" t="s">
        <v>41</v>
      </c>
      <c r="P508" s="16">
        <v>45246</v>
      </c>
      <c r="Q508" s="16">
        <v>45981</v>
      </c>
      <c r="R508" s="19"/>
      <c r="S508" s="19"/>
      <c r="T508" s="19"/>
      <c r="U508" s="5" t="s">
        <v>4736</v>
      </c>
      <c r="V508" s="19"/>
      <c r="W508" s="19"/>
      <c r="X508" s="19"/>
      <c r="Y508" s="19"/>
      <c r="Z508" s="19"/>
      <c r="AA508" s="6" t="s">
        <v>4732</v>
      </c>
      <c r="AB508" s="15" t="s">
        <v>45</v>
      </c>
      <c r="AC508" s="7" t="s">
        <v>4737</v>
      </c>
      <c r="AD508" s="19"/>
      <c r="AE508" s="6" t="s">
        <v>4733</v>
      </c>
      <c r="AF508" s="19"/>
      <c r="AG508" s="6" t="s">
        <v>4734</v>
      </c>
      <c r="AH508" s="19"/>
      <c r="AI508" s="7" t="s">
        <v>4735</v>
      </c>
      <c r="AJ508" s="116"/>
      <c r="AK508" s="15" t="s">
        <v>3892</v>
      </c>
    </row>
    <row r="509" spans="1:37" ht="111" customHeight="1">
      <c r="A509" s="107" t="s">
        <v>4738</v>
      </c>
      <c r="B509" s="108" t="s">
        <v>4767</v>
      </c>
      <c r="C509" s="5" t="s">
        <v>4739</v>
      </c>
      <c r="D509" s="5" t="s">
        <v>4740</v>
      </c>
      <c r="E509" s="5" t="s">
        <v>4741</v>
      </c>
      <c r="F509" s="5" t="s">
        <v>1998</v>
      </c>
      <c r="G509" s="5">
        <v>828</v>
      </c>
      <c r="H509" s="5">
        <v>34983</v>
      </c>
      <c r="I509" s="5">
        <v>89967689687</v>
      </c>
      <c r="J509" s="5" t="s">
        <v>1999</v>
      </c>
      <c r="K509" s="5" t="s">
        <v>4742</v>
      </c>
      <c r="L509" s="5" t="s">
        <v>40</v>
      </c>
      <c r="M509" s="5" t="s">
        <v>4743</v>
      </c>
      <c r="N509" s="19"/>
      <c r="O509" s="5" t="s">
        <v>41</v>
      </c>
      <c r="P509" s="16">
        <v>45260</v>
      </c>
      <c r="Q509" s="16">
        <v>45994</v>
      </c>
      <c r="R509" s="19"/>
      <c r="S509" s="19"/>
      <c r="T509" s="19"/>
      <c r="U509" s="5" t="s">
        <v>4785</v>
      </c>
      <c r="V509" s="19"/>
      <c r="W509" s="19"/>
      <c r="X509" s="19"/>
      <c r="Y509" s="19"/>
      <c r="Z509" s="19"/>
      <c r="AA509" s="6" t="s">
        <v>4780</v>
      </c>
      <c r="AB509" s="15"/>
      <c r="AC509" s="7" t="s">
        <v>4781</v>
      </c>
      <c r="AD509" s="19"/>
      <c r="AE509" s="6" t="s">
        <v>4782</v>
      </c>
      <c r="AF509" s="19"/>
      <c r="AG509" s="6" t="s">
        <v>4783</v>
      </c>
      <c r="AH509" s="19"/>
      <c r="AI509" s="7" t="s">
        <v>4784</v>
      </c>
      <c r="AJ509" s="116"/>
      <c r="AK509" s="15" t="s">
        <v>3892</v>
      </c>
    </row>
    <row r="510" spans="1:37" ht="111" customHeight="1">
      <c r="A510" s="107" t="s">
        <v>4744</v>
      </c>
      <c r="B510" s="56" t="s">
        <v>4747</v>
      </c>
      <c r="C510" s="5" t="s">
        <v>4750</v>
      </c>
      <c r="D510" s="5" t="s">
        <v>4748</v>
      </c>
      <c r="E510" s="5" t="s">
        <v>4749</v>
      </c>
      <c r="F510" s="5" t="s">
        <v>4751</v>
      </c>
      <c r="G510" s="5">
        <v>1243</v>
      </c>
      <c r="H510" s="5">
        <v>17328</v>
      </c>
      <c r="I510" s="5" t="s">
        <v>4753</v>
      </c>
      <c r="J510" s="5" t="s">
        <v>4754</v>
      </c>
      <c r="K510" s="5" t="s">
        <v>4752</v>
      </c>
      <c r="L510" s="5" t="s">
        <v>54</v>
      </c>
      <c r="M510" s="5" t="s">
        <v>4755</v>
      </c>
      <c r="N510" s="19"/>
      <c r="O510" s="5" t="s">
        <v>41</v>
      </c>
      <c r="P510" s="16">
        <v>45260</v>
      </c>
      <c r="Q510" s="16">
        <v>45994</v>
      </c>
      <c r="R510" s="19"/>
      <c r="S510" s="19"/>
      <c r="T510" s="19"/>
      <c r="U510" s="5" t="s">
        <v>4785</v>
      </c>
      <c r="V510" s="19"/>
      <c r="W510" s="19"/>
      <c r="X510" s="19"/>
      <c r="Y510" s="19"/>
      <c r="Z510" s="19"/>
      <c r="AA510" s="6" t="s">
        <v>4780</v>
      </c>
      <c r="AB510" s="15" t="s">
        <v>45</v>
      </c>
      <c r="AC510" s="7" t="s">
        <v>4781</v>
      </c>
      <c r="AD510" s="19"/>
      <c r="AE510" s="6" t="s">
        <v>4782</v>
      </c>
      <c r="AF510" s="19"/>
      <c r="AG510" s="6" t="s">
        <v>4783</v>
      </c>
      <c r="AH510" s="19"/>
      <c r="AI510" s="7" t="s">
        <v>4784</v>
      </c>
      <c r="AJ510" s="116"/>
      <c r="AK510" s="15" t="s">
        <v>3892</v>
      </c>
    </row>
    <row r="511" spans="1:37" ht="111" customHeight="1">
      <c r="A511" s="107" t="s">
        <v>4745</v>
      </c>
      <c r="B511" s="56" t="s">
        <v>4756</v>
      </c>
      <c r="C511" s="5" t="s">
        <v>4766</v>
      </c>
      <c r="D511" s="5" t="s">
        <v>4757</v>
      </c>
      <c r="E511" s="5" t="s">
        <v>4758</v>
      </c>
      <c r="F511" s="5" t="s">
        <v>4763</v>
      </c>
      <c r="G511" s="5">
        <v>2092</v>
      </c>
      <c r="H511" s="5">
        <v>39442</v>
      </c>
      <c r="I511" s="5" t="s">
        <v>4764</v>
      </c>
      <c r="J511" s="5" t="s">
        <v>58</v>
      </c>
      <c r="K511" s="5" t="s">
        <v>4765</v>
      </c>
      <c r="L511" s="5" t="s">
        <v>54</v>
      </c>
      <c r="M511" s="5" t="s">
        <v>62</v>
      </c>
      <c r="N511" s="19"/>
      <c r="O511" s="5" t="s">
        <v>41</v>
      </c>
      <c r="P511" s="16">
        <v>45260</v>
      </c>
      <c r="Q511" s="16">
        <v>45994</v>
      </c>
      <c r="R511" s="19"/>
      <c r="S511" s="19"/>
      <c r="T511" s="19"/>
      <c r="U511" s="5" t="s">
        <v>4785</v>
      </c>
      <c r="V511" s="117" t="s">
        <v>4970</v>
      </c>
      <c r="W511" s="19"/>
      <c r="X511" s="19"/>
      <c r="Y511" s="19"/>
      <c r="Z511" s="19"/>
      <c r="AA511" s="6" t="s">
        <v>4780</v>
      </c>
      <c r="AB511" s="15" t="s">
        <v>45</v>
      </c>
      <c r="AC511" s="7" t="s">
        <v>4781</v>
      </c>
      <c r="AD511" s="19"/>
      <c r="AE511" s="6" t="s">
        <v>4782</v>
      </c>
      <c r="AF511" s="19"/>
      <c r="AG511" s="6" t="s">
        <v>4783</v>
      </c>
      <c r="AH511" s="19"/>
      <c r="AI511" s="7" t="s">
        <v>4784</v>
      </c>
      <c r="AJ511" s="116"/>
      <c r="AK511" s="15" t="s">
        <v>3892</v>
      </c>
    </row>
    <row r="512" spans="1:37" ht="111" customHeight="1">
      <c r="A512" s="56" t="s">
        <v>4746</v>
      </c>
      <c r="B512" s="56" t="s">
        <v>4759</v>
      </c>
      <c r="C512" s="5" t="s">
        <v>4760</v>
      </c>
      <c r="D512" s="5" t="s">
        <v>4761</v>
      </c>
      <c r="E512" s="5" t="s">
        <v>4762</v>
      </c>
      <c r="F512" s="5" t="s">
        <v>4763</v>
      </c>
      <c r="G512" s="5">
        <v>2092</v>
      </c>
      <c r="H512" s="5">
        <v>39442</v>
      </c>
      <c r="I512" s="5" t="s">
        <v>4764</v>
      </c>
      <c r="J512" s="76" t="s">
        <v>58</v>
      </c>
      <c r="K512" s="5" t="s">
        <v>4765</v>
      </c>
      <c r="L512" s="5" t="s">
        <v>54</v>
      </c>
      <c r="M512" s="5" t="s">
        <v>62</v>
      </c>
      <c r="N512" s="19"/>
      <c r="O512" s="5" t="s">
        <v>41</v>
      </c>
      <c r="P512" s="16">
        <v>45260</v>
      </c>
      <c r="Q512" s="16">
        <v>45994</v>
      </c>
      <c r="R512" s="19"/>
      <c r="S512" s="19"/>
      <c r="T512" s="19"/>
      <c r="U512" s="5" t="s">
        <v>4785</v>
      </c>
      <c r="V512" s="117"/>
      <c r="W512" s="19"/>
      <c r="X512" s="19"/>
      <c r="Y512" s="19"/>
      <c r="Z512" s="19"/>
      <c r="AA512" s="6" t="s">
        <v>4780</v>
      </c>
      <c r="AB512" s="15" t="s">
        <v>45</v>
      </c>
      <c r="AC512" s="7" t="s">
        <v>4781</v>
      </c>
      <c r="AD512" s="19"/>
      <c r="AE512" s="6" t="s">
        <v>4782</v>
      </c>
      <c r="AF512" s="19"/>
      <c r="AG512" s="6" t="s">
        <v>4783</v>
      </c>
      <c r="AH512" s="19"/>
      <c r="AI512" s="7" t="s">
        <v>4784</v>
      </c>
      <c r="AJ512" s="116"/>
      <c r="AK512" s="15" t="s">
        <v>3892</v>
      </c>
    </row>
    <row r="513" spans="1:37" ht="111" customHeight="1">
      <c r="A513" s="56" t="s">
        <v>4768</v>
      </c>
      <c r="B513" s="56" t="s">
        <v>4769</v>
      </c>
      <c r="C513" s="5" t="s">
        <v>4774</v>
      </c>
      <c r="D513" s="5" t="s">
        <v>4770</v>
      </c>
      <c r="E513" s="5" t="s">
        <v>4771</v>
      </c>
      <c r="F513" s="5" t="s">
        <v>1412</v>
      </c>
      <c r="G513" s="5">
        <v>381</v>
      </c>
      <c r="H513" s="5">
        <v>32602</v>
      </c>
      <c r="I513" s="5">
        <v>89787894028</v>
      </c>
      <c r="J513" s="76" t="s">
        <v>1413</v>
      </c>
      <c r="K513" s="5" t="s">
        <v>4772</v>
      </c>
      <c r="L513" s="5" t="s">
        <v>40</v>
      </c>
      <c r="M513" s="5" t="s">
        <v>4773</v>
      </c>
      <c r="N513" s="19"/>
      <c r="O513" s="5" t="s">
        <v>41</v>
      </c>
      <c r="P513" s="16">
        <v>45260</v>
      </c>
      <c r="Q513" s="16">
        <v>45994</v>
      </c>
      <c r="R513" s="19"/>
      <c r="S513" s="19"/>
      <c r="T513" s="19"/>
      <c r="U513" s="5" t="s">
        <v>4785</v>
      </c>
      <c r="V513" s="19"/>
      <c r="W513" s="19"/>
      <c r="X513" s="19"/>
      <c r="Y513" s="19"/>
      <c r="Z513" s="19"/>
      <c r="AA513" s="6" t="s">
        <v>4780</v>
      </c>
      <c r="AB513" s="15" t="s">
        <v>45</v>
      </c>
      <c r="AC513" s="7" t="s">
        <v>4781</v>
      </c>
      <c r="AD513" s="19"/>
      <c r="AE513" s="6" t="s">
        <v>4782</v>
      </c>
      <c r="AF513" s="19"/>
      <c r="AG513" s="6" t="s">
        <v>4783</v>
      </c>
      <c r="AH513" s="19"/>
      <c r="AI513" s="7" t="s">
        <v>4784</v>
      </c>
      <c r="AJ513" s="116"/>
      <c r="AK513" s="15" t="s">
        <v>3892</v>
      </c>
    </row>
    <row r="514" spans="1:37" ht="111" customHeight="1">
      <c r="A514" s="56" t="s">
        <v>4775</v>
      </c>
      <c r="B514" s="56" t="s">
        <v>4776</v>
      </c>
      <c r="C514" s="5" t="s">
        <v>4779</v>
      </c>
      <c r="D514" s="5" t="s">
        <v>4777</v>
      </c>
      <c r="E514" s="5" t="s">
        <v>4778</v>
      </c>
      <c r="F514" s="5" t="s">
        <v>1412</v>
      </c>
      <c r="G514" s="5">
        <v>381</v>
      </c>
      <c r="H514" s="5">
        <v>32602</v>
      </c>
      <c r="I514" s="5">
        <v>89787894028</v>
      </c>
      <c r="J514" s="76" t="s">
        <v>1413</v>
      </c>
      <c r="K514" s="5" t="s">
        <v>4772</v>
      </c>
      <c r="L514" s="5" t="s">
        <v>40</v>
      </c>
      <c r="M514" s="5" t="s">
        <v>4773</v>
      </c>
      <c r="N514" s="19"/>
      <c r="O514" s="5" t="s">
        <v>41</v>
      </c>
      <c r="P514" s="16">
        <v>45260</v>
      </c>
      <c r="Q514" s="16">
        <v>45994</v>
      </c>
      <c r="R514" s="19"/>
      <c r="S514" s="19"/>
      <c r="T514" s="19"/>
      <c r="U514" s="5" t="s">
        <v>4785</v>
      </c>
      <c r="V514" s="19"/>
      <c r="W514" s="19"/>
      <c r="X514" s="19"/>
      <c r="Y514" s="19"/>
      <c r="Z514" s="19"/>
      <c r="AA514" s="6" t="s">
        <v>4780</v>
      </c>
      <c r="AB514" s="15" t="s">
        <v>45</v>
      </c>
      <c r="AC514" s="7" t="s">
        <v>4781</v>
      </c>
      <c r="AD514" s="19"/>
      <c r="AE514" s="6" t="s">
        <v>4782</v>
      </c>
      <c r="AF514" s="19"/>
      <c r="AG514" s="6" t="s">
        <v>4783</v>
      </c>
      <c r="AH514" s="19"/>
      <c r="AI514" s="7" t="s">
        <v>4784</v>
      </c>
      <c r="AJ514" s="116"/>
      <c r="AK514" s="15" t="s">
        <v>3892</v>
      </c>
    </row>
    <row r="515" spans="1:37" ht="111" customHeight="1">
      <c r="A515" s="56" t="s">
        <v>4787</v>
      </c>
      <c r="B515" s="75" t="s">
        <v>4791</v>
      </c>
      <c r="C515" s="5" t="s">
        <v>4797</v>
      </c>
      <c r="D515" s="5" t="s">
        <v>4792</v>
      </c>
      <c r="E515" s="5" t="s">
        <v>4793</v>
      </c>
      <c r="F515" s="5" t="s">
        <v>1389</v>
      </c>
      <c r="G515" s="5">
        <v>2253</v>
      </c>
      <c r="H515" s="5">
        <v>39959</v>
      </c>
      <c r="I515" s="5" t="s">
        <v>4795</v>
      </c>
      <c r="J515" s="76" t="s">
        <v>4796</v>
      </c>
      <c r="K515" s="5" t="s">
        <v>4794</v>
      </c>
      <c r="L515" s="5" t="s">
        <v>54</v>
      </c>
      <c r="M515" s="5" t="s">
        <v>2596</v>
      </c>
      <c r="N515" s="19"/>
      <c r="O515" s="5" t="s">
        <v>41</v>
      </c>
      <c r="P515" s="16">
        <v>45268</v>
      </c>
      <c r="Q515" s="16">
        <v>46003</v>
      </c>
      <c r="R515" s="19"/>
      <c r="S515" s="19"/>
      <c r="T515" s="19"/>
      <c r="U515" s="5" t="s">
        <v>4827</v>
      </c>
      <c r="V515" s="19"/>
      <c r="W515" s="19"/>
      <c r="X515" s="19"/>
      <c r="Y515" s="19"/>
      <c r="Z515" s="19"/>
      <c r="AA515" s="6" t="s">
        <v>4821</v>
      </c>
      <c r="AB515" s="15" t="s">
        <v>45</v>
      </c>
      <c r="AC515" s="7" t="s">
        <v>4822</v>
      </c>
      <c r="AD515" s="19"/>
      <c r="AE515" s="6" t="s">
        <v>4823</v>
      </c>
      <c r="AF515" s="19"/>
      <c r="AG515" s="6" t="s">
        <v>4824</v>
      </c>
      <c r="AH515" s="19"/>
      <c r="AI515" s="7" t="s">
        <v>4825</v>
      </c>
      <c r="AJ515" s="116"/>
      <c r="AK515" s="15" t="s">
        <v>3892</v>
      </c>
    </row>
    <row r="516" spans="1:37" ht="111" customHeight="1">
      <c r="A516" s="56" t="s">
        <v>4788</v>
      </c>
      <c r="B516" s="56" t="s">
        <v>4798</v>
      </c>
      <c r="C516" s="5" t="s">
        <v>4805</v>
      </c>
      <c r="D516" s="5" t="s">
        <v>4799</v>
      </c>
      <c r="E516" s="5" t="s">
        <v>4800</v>
      </c>
      <c r="F516" s="5" t="s">
        <v>4801</v>
      </c>
      <c r="G516" s="5">
        <v>411</v>
      </c>
      <c r="H516" s="5">
        <v>19412</v>
      </c>
      <c r="I516" s="5">
        <v>89213683693</v>
      </c>
      <c r="J516" s="76" t="s">
        <v>4803</v>
      </c>
      <c r="K516" s="5" t="s">
        <v>4802</v>
      </c>
      <c r="L516" s="5" t="s">
        <v>54</v>
      </c>
      <c r="M516" s="5" t="s">
        <v>4804</v>
      </c>
      <c r="N516" s="19"/>
      <c r="O516" s="5" t="s">
        <v>41</v>
      </c>
      <c r="P516" s="16">
        <v>45268</v>
      </c>
      <c r="Q516" s="16">
        <v>46003</v>
      </c>
      <c r="R516" s="19"/>
      <c r="S516" s="19"/>
      <c r="T516" s="19"/>
      <c r="U516" s="5" t="s">
        <v>4827</v>
      </c>
      <c r="V516" s="19"/>
      <c r="W516" s="19"/>
      <c r="X516" s="19"/>
      <c r="Y516" s="19"/>
      <c r="Z516" s="19"/>
      <c r="AA516" s="6" t="s">
        <v>4821</v>
      </c>
      <c r="AB516" s="15" t="s">
        <v>45</v>
      </c>
      <c r="AC516" s="7" t="s">
        <v>4822</v>
      </c>
      <c r="AD516" s="19"/>
      <c r="AE516" s="6" t="s">
        <v>4823</v>
      </c>
      <c r="AF516" s="19"/>
      <c r="AG516" s="6" t="s">
        <v>4824</v>
      </c>
      <c r="AH516" s="19"/>
      <c r="AI516" s="7" t="s">
        <v>4825</v>
      </c>
      <c r="AJ516" s="116"/>
      <c r="AK516" s="15" t="s">
        <v>3892</v>
      </c>
    </row>
    <row r="517" spans="1:37" ht="111" customHeight="1">
      <c r="A517" s="56" t="s">
        <v>4789</v>
      </c>
      <c r="B517" s="56" t="s">
        <v>4806</v>
      </c>
      <c r="C517" s="5" t="s">
        <v>4812</v>
      </c>
      <c r="D517" s="5" t="s">
        <v>4807</v>
      </c>
      <c r="E517" s="5" t="s">
        <v>4826</v>
      </c>
      <c r="F517" s="5" t="s">
        <v>4808</v>
      </c>
      <c r="G517" s="5">
        <v>1876</v>
      </c>
      <c r="H517" s="5">
        <v>30193</v>
      </c>
      <c r="I517" s="5">
        <v>89535039109</v>
      </c>
      <c r="J517" s="76" t="s">
        <v>4810</v>
      </c>
      <c r="K517" s="5" t="s">
        <v>4809</v>
      </c>
      <c r="L517" s="5" t="s">
        <v>54</v>
      </c>
      <c r="M517" s="5" t="s">
        <v>4811</v>
      </c>
      <c r="N517" s="19"/>
      <c r="O517" s="5" t="s">
        <v>41</v>
      </c>
      <c r="P517" s="16">
        <v>45268</v>
      </c>
      <c r="Q517" s="16">
        <v>46003</v>
      </c>
      <c r="R517" s="19"/>
      <c r="S517" s="19"/>
      <c r="T517" s="19"/>
      <c r="U517" s="5" t="s">
        <v>4827</v>
      </c>
      <c r="V517" s="19"/>
      <c r="W517" s="19"/>
      <c r="X517" s="19"/>
      <c r="Y517" s="19"/>
      <c r="Z517" s="19"/>
      <c r="AA517" s="6" t="s">
        <v>4821</v>
      </c>
      <c r="AB517" s="15" t="s">
        <v>45</v>
      </c>
      <c r="AC517" s="7" t="s">
        <v>4822</v>
      </c>
      <c r="AD517" s="19"/>
      <c r="AE517" s="6" t="s">
        <v>4823</v>
      </c>
      <c r="AF517" s="19"/>
      <c r="AG517" s="6" t="s">
        <v>4824</v>
      </c>
      <c r="AH517" s="19"/>
      <c r="AI517" s="7" t="s">
        <v>4825</v>
      </c>
      <c r="AJ517" s="116"/>
      <c r="AK517" s="15" t="s">
        <v>3892</v>
      </c>
    </row>
    <row r="518" spans="1:37" ht="111" customHeight="1">
      <c r="A518" s="56" t="s">
        <v>4790</v>
      </c>
      <c r="B518" s="56" t="s">
        <v>4813</v>
      </c>
      <c r="C518" s="5" t="s">
        <v>4820</v>
      </c>
      <c r="D518" s="5" t="s">
        <v>4814</v>
      </c>
      <c r="E518" s="5" t="s">
        <v>4815</v>
      </c>
      <c r="F518" s="5" t="s">
        <v>4816</v>
      </c>
      <c r="G518" s="5">
        <v>1565</v>
      </c>
      <c r="H518" s="5">
        <v>22258</v>
      </c>
      <c r="I518" s="5">
        <v>89224041411</v>
      </c>
      <c r="J518" s="76" t="s">
        <v>4818</v>
      </c>
      <c r="K518" s="5" t="s">
        <v>4817</v>
      </c>
      <c r="L518" s="5" t="s">
        <v>54</v>
      </c>
      <c r="M518" s="5" t="s">
        <v>4819</v>
      </c>
      <c r="N518" s="19"/>
      <c r="O518" s="5" t="s">
        <v>41</v>
      </c>
      <c r="P518" s="16">
        <v>45268</v>
      </c>
      <c r="Q518" s="16">
        <v>46003</v>
      </c>
      <c r="R518" s="19"/>
      <c r="S518" s="19"/>
      <c r="T518" s="19"/>
      <c r="U518" s="5" t="s">
        <v>4827</v>
      </c>
      <c r="V518" s="19"/>
      <c r="W518" s="19"/>
      <c r="X518" s="19"/>
      <c r="Y518" s="19"/>
      <c r="Z518" s="19"/>
      <c r="AA518" s="6" t="s">
        <v>4821</v>
      </c>
      <c r="AB518" s="15"/>
      <c r="AC518" s="7" t="s">
        <v>4822</v>
      </c>
      <c r="AD518" s="19"/>
      <c r="AE518" s="6" t="s">
        <v>4823</v>
      </c>
      <c r="AF518" s="19"/>
      <c r="AG518" s="6" t="s">
        <v>4824</v>
      </c>
      <c r="AH518" s="19"/>
      <c r="AI518" s="7" t="s">
        <v>4825</v>
      </c>
      <c r="AJ518" s="116"/>
      <c r="AK518" s="15" t="s">
        <v>3892</v>
      </c>
    </row>
    <row r="519" spans="1:37" ht="115.5" customHeight="1">
      <c r="A519" s="56" t="s">
        <v>4828</v>
      </c>
      <c r="B519" s="56" t="s">
        <v>4830</v>
      </c>
      <c r="C519" s="5" t="s">
        <v>4836</v>
      </c>
      <c r="D519" s="5" t="s">
        <v>4832</v>
      </c>
      <c r="E519" s="5" t="s">
        <v>4831</v>
      </c>
      <c r="F519" s="5" t="s">
        <v>3084</v>
      </c>
      <c r="G519" s="5">
        <v>24</v>
      </c>
      <c r="H519" s="5">
        <v>19627</v>
      </c>
      <c r="I519" s="5" t="s">
        <v>4834</v>
      </c>
      <c r="J519" s="76" t="s">
        <v>3085</v>
      </c>
      <c r="K519" s="5" t="s">
        <v>4833</v>
      </c>
      <c r="L519" s="5" t="s">
        <v>54</v>
      </c>
      <c r="M519" s="5" t="s">
        <v>4835</v>
      </c>
      <c r="N519" s="19"/>
      <c r="O519" s="5" t="s">
        <v>41</v>
      </c>
      <c r="P519" s="16">
        <v>45275</v>
      </c>
      <c r="Q519" s="16">
        <v>46010</v>
      </c>
      <c r="R519" s="19"/>
      <c r="S519" s="19"/>
      <c r="T519" s="19"/>
      <c r="U519" s="5" t="s">
        <v>4847</v>
      </c>
      <c r="V519" s="19"/>
      <c r="W519" s="19"/>
      <c r="X519" s="19"/>
      <c r="Y519" s="19"/>
      <c r="Z519" s="19"/>
      <c r="AA519" s="6" t="s">
        <v>4842</v>
      </c>
      <c r="AB519" s="15"/>
      <c r="AC519" s="7" t="s">
        <v>4843</v>
      </c>
      <c r="AD519" s="19"/>
      <c r="AE519" s="6" t="s">
        <v>4844</v>
      </c>
      <c r="AF519" s="19"/>
      <c r="AG519" s="6" t="s">
        <v>4845</v>
      </c>
      <c r="AH519" s="19"/>
      <c r="AI519" s="7" t="s">
        <v>4846</v>
      </c>
      <c r="AJ519" s="116"/>
      <c r="AK519" s="15" t="s">
        <v>3892</v>
      </c>
    </row>
    <row r="520" spans="1:37" ht="111" customHeight="1">
      <c r="A520" s="56" t="s">
        <v>4829</v>
      </c>
      <c r="B520" s="56" t="s">
        <v>4837</v>
      </c>
      <c r="C520" s="5" t="s">
        <v>4838</v>
      </c>
      <c r="D520" s="5" t="s">
        <v>4840</v>
      </c>
      <c r="E520" s="5" t="s">
        <v>4839</v>
      </c>
      <c r="F520" s="5" t="s">
        <v>800</v>
      </c>
      <c r="G520" s="5">
        <v>444</v>
      </c>
      <c r="H520" s="5">
        <v>28376</v>
      </c>
      <c r="I520" s="5">
        <v>89505806934</v>
      </c>
      <c r="J520" s="76" t="s">
        <v>801</v>
      </c>
      <c r="K520" s="5" t="s">
        <v>4841</v>
      </c>
      <c r="L520" s="5" t="s">
        <v>54</v>
      </c>
      <c r="M520" s="5" t="s">
        <v>803</v>
      </c>
      <c r="N520" s="19"/>
      <c r="O520" s="5" t="s">
        <v>41</v>
      </c>
      <c r="P520" s="16">
        <v>45275</v>
      </c>
      <c r="Q520" s="16">
        <v>46010</v>
      </c>
      <c r="R520" s="19"/>
      <c r="S520" s="19"/>
      <c r="T520" s="19"/>
      <c r="U520" s="5" t="s">
        <v>4847</v>
      </c>
      <c r="V520" s="19"/>
      <c r="W520" s="19"/>
      <c r="X520" s="19"/>
      <c r="Y520" s="19"/>
      <c r="Z520" s="19"/>
      <c r="AA520" s="6" t="s">
        <v>4842</v>
      </c>
      <c r="AB520" s="15" t="s">
        <v>45</v>
      </c>
      <c r="AC520" s="7" t="s">
        <v>4843</v>
      </c>
      <c r="AD520" s="19"/>
      <c r="AE520" s="6" t="s">
        <v>4844</v>
      </c>
      <c r="AF520" s="19"/>
      <c r="AG520" s="6" t="s">
        <v>4845</v>
      </c>
      <c r="AH520" s="19"/>
      <c r="AI520" s="7" t="s">
        <v>4846</v>
      </c>
      <c r="AJ520" s="116"/>
      <c r="AK520" s="15" t="s">
        <v>3892</v>
      </c>
    </row>
    <row r="521" spans="1:37" ht="111" customHeight="1">
      <c r="A521" s="56" t="s">
        <v>4867</v>
      </c>
      <c r="B521" s="56" t="s">
        <v>4872</v>
      </c>
      <c r="C521" s="5" t="s">
        <v>4876</v>
      </c>
      <c r="D521" s="5" t="s">
        <v>4873</v>
      </c>
      <c r="E521" s="5" t="s">
        <v>4874</v>
      </c>
      <c r="F521" s="5" t="s">
        <v>4403</v>
      </c>
      <c r="G521" s="5">
        <v>926</v>
      </c>
      <c r="H521" s="5">
        <v>35564</v>
      </c>
      <c r="I521" s="5">
        <v>89511560699</v>
      </c>
      <c r="J521" s="76" t="s">
        <v>4404</v>
      </c>
      <c r="K521" s="5" t="s">
        <v>4405</v>
      </c>
      <c r="L521" s="5" t="s">
        <v>54</v>
      </c>
      <c r="M521" s="5" t="s">
        <v>2663</v>
      </c>
      <c r="N521" s="19"/>
      <c r="O521" s="5" t="s">
        <v>41</v>
      </c>
      <c r="P521" s="16">
        <v>45330</v>
      </c>
      <c r="Q521" s="16">
        <v>46065</v>
      </c>
      <c r="R521" s="19"/>
      <c r="S521" s="19"/>
      <c r="T521" s="19"/>
      <c r="U521" s="5" t="s">
        <v>4898</v>
      </c>
      <c r="V521" s="19"/>
      <c r="W521" s="19"/>
      <c r="X521" s="19"/>
      <c r="Y521" s="19"/>
      <c r="Z521" s="19"/>
      <c r="AA521" s="6" t="s">
        <v>4893</v>
      </c>
      <c r="AB521" s="15"/>
      <c r="AC521" s="7" t="s">
        <v>4894</v>
      </c>
      <c r="AD521" s="19"/>
      <c r="AE521" s="6" t="s">
        <v>4895</v>
      </c>
      <c r="AF521" s="19"/>
      <c r="AG521" s="6" t="s">
        <v>4896</v>
      </c>
      <c r="AH521" s="19"/>
      <c r="AI521" s="7" t="s">
        <v>4897</v>
      </c>
      <c r="AJ521" s="116"/>
      <c r="AK521" s="15" t="s">
        <v>3892</v>
      </c>
    </row>
    <row r="522" spans="1:37" ht="111" customHeight="1">
      <c r="A522" s="56" t="s">
        <v>4868</v>
      </c>
      <c r="B522" s="56" t="s">
        <v>4875</v>
      </c>
      <c r="C522" s="5" t="s">
        <v>4882</v>
      </c>
      <c r="D522" s="5" t="s">
        <v>4877</v>
      </c>
      <c r="E522" s="5" t="s">
        <v>4878</v>
      </c>
      <c r="F522" s="5" t="s">
        <v>4879</v>
      </c>
      <c r="G522" s="5">
        <v>144</v>
      </c>
      <c r="H522" s="5">
        <v>15404</v>
      </c>
      <c r="I522" s="5">
        <v>89507769822</v>
      </c>
      <c r="J522" s="76" t="s">
        <v>4880</v>
      </c>
      <c r="K522" s="5" t="s">
        <v>4881</v>
      </c>
      <c r="L522" s="5" t="s">
        <v>54</v>
      </c>
      <c r="M522" s="5" t="s">
        <v>2833</v>
      </c>
      <c r="N522" s="19"/>
      <c r="O522" s="5" t="s">
        <v>41</v>
      </c>
      <c r="P522" s="16">
        <v>45330</v>
      </c>
      <c r="Q522" s="16">
        <v>46065</v>
      </c>
      <c r="R522" s="19"/>
      <c r="S522" s="19"/>
      <c r="T522" s="19"/>
      <c r="U522" s="5" t="s">
        <v>4898</v>
      </c>
      <c r="V522" s="19"/>
      <c r="W522" s="19"/>
      <c r="X522" s="19"/>
      <c r="Y522" s="19"/>
      <c r="Z522" s="19"/>
      <c r="AA522" s="6" t="s">
        <v>4893</v>
      </c>
      <c r="AB522" s="15"/>
      <c r="AC522" s="7" t="s">
        <v>4894</v>
      </c>
      <c r="AD522" s="19"/>
      <c r="AE522" s="6" t="s">
        <v>4895</v>
      </c>
      <c r="AF522" s="19"/>
      <c r="AG522" s="6" t="s">
        <v>4896</v>
      </c>
      <c r="AH522" s="19"/>
      <c r="AI522" s="7" t="s">
        <v>4897</v>
      </c>
      <c r="AJ522" s="116"/>
      <c r="AK522" s="15" t="s">
        <v>3892</v>
      </c>
    </row>
    <row r="523" spans="1:37" ht="111" customHeight="1">
      <c r="A523" s="56" t="s">
        <v>4869</v>
      </c>
      <c r="B523" s="56" t="s">
        <v>4883</v>
      </c>
      <c r="C523" s="5" t="s">
        <v>4884</v>
      </c>
      <c r="D523" s="5" t="s">
        <v>4877</v>
      </c>
      <c r="E523" s="5" t="s">
        <v>4878</v>
      </c>
      <c r="F523" s="5" t="s">
        <v>3173</v>
      </c>
      <c r="G523" s="5">
        <v>1041</v>
      </c>
      <c r="H523" s="5">
        <v>37421</v>
      </c>
      <c r="I523" s="5">
        <v>89805379207</v>
      </c>
      <c r="J523" s="76" t="s">
        <v>3174</v>
      </c>
      <c r="K523" s="5" t="s">
        <v>4885</v>
      </c>
      <c r="L523" s="5" t="s">
        <v>54</v>
      </c>
      <c r="M523" s="5" t="s">
        <v>2833</v>
      </c>
      <c r="N523" s="19"/>
      <c r="O523" s="5" t="s">
        <v>41</v>
      </c>
      <c r="P523" s="16">
        <v>45330</v>
      </c>
      <c r="Q523" s="16">
        <v>46065</v>
      </c>
      <c r="R523" s="19"/>
      <c r="S523" s="19"/>
      <c r="T523" s="19"/>
      <c r="U523" s="5" t="s">
        <v>4898</v>
      </c>
      <c r="V523" s="19"/>
      <c r="W523" s="19"/>
      <c r="X523" s="19"/>
      <c r="Y523" s="19"/>
      <c r="Z523" s="19"/>
      <c r="AA523" s="6" t="s">
        <v>4893</v>
      </c>
      <c r="AB523" s="15"/>
      <c r="AC523" s="7" t="s">
        <v>4894</v>
      </c>
      <c r="AD523" s="19"/>
      <c r="AE523" s="6" t="s">
        <v>4895</v>
      </c>
      <c r="AF523" s="19"/>
      <c r="AG523" s="6" t="s">
        <v>4896</v>
      </c>
      <c r="AH523" s="19"/>
      <c r="AI523" s="7" t="s">
        <v>4897</v>
      </c>
      <c r="AJ523" s="116"/>
      <c r="AK523" s="15" t="s">
        <v>3892</v>
      </c>
    </row>
    <row r="524" spans="1:37" ht="111" customHeight="1">
      <c r="A524" s="56" t="s">
        <v>4870</v>
      </c>
      <c r="B524" s="56" t="s">
        <v>4886</v>
      </c>
      <c r="C524" s="5" t="s">
        <v>4887</v>
      </c>
      <c r="D524" s="5" t="s">
        <v>4877</v>
      </c>
      <c r="E524" s="5" t="s">
        <v>4878</v>
      </c>
      <c r="F524" s="5" t="s">
        <v>3173</v>
      </c>
      <c r="G524" s="5">
        <v>1041</v>
      </c>
      <c r="H524" s="5">
        <v>37421</v>
      </c>
      <c r="I524" s="5">
        <v>89805379207</v>
      </c>
      <c r="J524" s="76" t="s">
        <v>3174</v>
      </c>
      <c r="K524" s="5" t="s">
        <v>4885</v>
      </c>
      <c r="L524" s="5" t="s">
        <v>54</v>
      </c>
      <c r="M524" s="5" t="s">
        <v>2833</v>
      </c>
      <c r="N524" s="19"/>
      <c r="O524" s="5" t="s">
        <v>41</v>
      </c>
      <c r="P524" s="16">
        <v>45330</v>
      </c>
      <c r="Q524" s="16">
        <v>46065</v>
      </c>
      <c r="R524" s="19"/>
      <c r="S524" s="19"/>
      <c r="T524" s="19"/>
      <c r="U524" s="5" t="s">
        <v>4898</v>
      </c>
      <c r="V524" s="19"/>
      <c r="W524" s="19"/>
      <c r="X524" s="19"/>
      <c r="Y524" s="19"/>
      <c r="Z524" s="19"/>
      <c r="AA524" s="6" t="s">
        <v>4893</v>
      </c>
      <c r="AB524" s="15"/>
      <c r="AC524" s="7" t="s">
        <v>4894</v>
      </c>
      <c r="AD524" s="19"/>
      <c r="AE524" s="6" t="s">
        <v>4895</v>
      </c>
      <c r="AF524" s="19"/>
      <c r="AG524" s="6" t="s">
        <v>4896</v>
      </c>
      <c r="AH524" s="19"/>
      <c r="AI524" s="7" t="s">
        <v>4897</v>
      </c>
      <c r="AJ524" s="116"/>
      <c r="AK524" s="15" t="s">
        <v>3892</v>
      </c>
    </row>
    <row r="525" spans="1:37" ht="111" customHeight="1">
      <c r="A525" s="56" t="s">
        <v>4871</v>
      </c>
      <c r="B525" s="56" t="s">
        <v>4888</v>
      </c>
      <c r="C525" s="5" t="s">
        <v>4889</v>
      </c>
      <c r="D525" s="5" t="s">
        <v>4877</v>
      </c>
      <c r="E525" s="5" t="s">
        <v>4878</v>
      </c>
      <c r="F525" s="5" t="s">
        <v>4890</v>
      </c>
      <c r="G525" s="5">
        <v>1044</v>
      </c>
      <c r="H525" s="5">
        <v>37441</v>
      </c>
      <c r="I525" s="5" t="s">
        <v>4892</v>
      </c>
      <c r="J525" s="76" t="s">
        <v>999</v>
      </c>
      <c r="K525" s="5" t="s">
        <v>4891</v>
      </c>
      <c r="L525" s="5" t="s">
        <v>54</v>
      </c>
      <c r="M525" s="5" t="s">
        <v>2833</v>
      </c>
      <c r="N525" s="19"/>
      <c r="O525" s="5" t="s">
        <v>41</v>
      </c>
      <c r="P525" s="16">
        <v>45330</v>
      </c>
      <c r="Q525" s="16">
        <v>46065</v>
      </c>
      <c r="R525" s="19"/>
      <c r="S525" s="19"/>
      <c r="T525" s="19"/>
      <c r="U525" s="5" t="s">
        <v>4898</v>
      </c>
      <c r="V525" s="19"/>
      <c r="W525" s="19"/>
      <c r="X525" s="19"/>
      <c r="Y525" s="19"/>
      <c r="Z525" s="19"/>
      <c r="AA525" s="6" t="s">
        <v>4893</v>
      </c>
      <c r="AB525" s="15"/>
      <c r="AC525" s="7" t="s">
        <v>4894</v>
      </c>
      <c r="AD525" s="19"/>
      <c r="AE525" s="6" t="s">
        <v>4895</v>
      </c>
      <c r="AF525" s="19"/>
      <c r="AG525" s="6" t="s">
        <v>4896</v>
      </c>
      <c r="AH525" s="19"/>
      <c r="AI525" s="7" t="s">
        <v>4897</v>
      </c>
      <c r="AJ525" s="116"/>
      <c r="AK525" s="15" t="s">
        <v>3892</v>
      </c>
    </row>
    <row r="526" spans="1:37" ht="111" customHeight="1">
      <c r="A526" s="56" t="s">
        <v>4904</v>
      </c>
      <c r="B526" s="56" t="s">
        <v>4906</v>
      </c>
      <c r="C526" s="5" t="s">
        <v>4907</v>
      </c>
      <c r="D526" s="5" t="s">
        <v>4877</v>
      </c>
      <c r="E526" s="5" t="s">
        <v>4878</v>
      </c>
      <c r="F526" s="5" t="s">
        <v>4879</v>
      </c>
      <c r="G526" s="5">
        <v>144</v>
      </c>
      <c r="H526" s="5">
        <v>15404</v>
      </c>
      <c r="I526" s="5">
        <v>89507769822</v>
      </c>
      <c r="J526" s="76" t="s">
        <v>4880</v>
      </c>
      <c r="K526" s="5" t="s">
        <v>4881</v>
      </c>
      <c r="L526" s="5" t="s">
        <v>54</v>
      </c>
      <c r="M526" s="5" t="s">
        <v>2833</v>
      </c>
      <c r="N526" s="19"/>
      <c r="O526" s="5" t="s">
        <v>41</v>
      </c>
      <c r="P526" s="16">
        <v>45341</v>
      </c>
      <c r="Q526" s="16">
        <v>46076</v>
      </c>
      <c r="R526" s="19"/>
      <c r="S526" s="19"/>
      <c r="T526" s="19"/>
      <c r="U526" s="5" t="s">
        <v>4916</v>
      </c>
      <c r="V526" s="19"/>
      <c r="W526" s="19"/>
      <c r="X526" s="19"/>
      <c r="Y526" s="19"/>
      <c r="Z526" s="19"/>
      <c r="AA526" s="6" t="s">
        <v>4899</v>
      </c>
      <c r="AB526" s="15"/>
      <c r="AC526" s="7" t="s">
        <v>4900</v>
      </c>
      <c r="AD526" s="19"/>
      <c r="AE526" s="6" t="s">
        <v>4901</v>
      </c>
      <c r="AF526" s="19"/>
      <c r="AG526" s="6" t="s">
        <v>4902</v>
      </c>
      <c r="AH526" s="19"/>
      <c r="AI526" s="7" t="s">
        <v>4903</v>
      </c>
      <c r="AJ526" s="116"/>
      <c r="AK526" s="15" t="s">
        <v>3892</v>
      </c>
    </row>
    <row r="527" spans="1:37" ht="111" customHeight="1">
      <c r="A527" s="56" t="s">
        <v>4905</v>
      </c>
      <c r="B527" s="56" t="s">
        <v>4908</v>
      </c>
      <c r="C527" s="5" t="s">
        <v>4909</v>
      </c>
      <c r="D527" s="5" t="s">
        <v>4910</v>
      </c>
      <c r="E527" s="5" t="s">
        <v>4911</v>
      </c>
      <c r="F527" s="5" t="s">
        <v>4912</v>
      </c>
      <c r="G527" s="5">
        <v>422</v>
      </c>
      <c r="H527" s="5">
        <v>19291</v>
      </c>
      <c r="I527" s="5">
        <v>89094715289</v>
      </c>
      <c r="J527" s="76" t="s">
        <v>4915</v>
      </c>
      <c r="K527" s="5" t="s">
        <v>4913</v>
      </c>
      <c r="L527" s="5" t="s">
        <v>40</v>
      </c>
      <c r="M527" s="5" t="s">
        <v>4914</v>
      </c>
      <c r="N527" s="19"/>
      <c r="O527" s="5" t="s">
        <v>41</v>
      </c>
      <c r="P527" s="16">
        <v>45341</v>
      </c>
      <c r="Q527" s="16">
        <v>46076</v>
      </c>
      <c r="R527" s="19"/>
      <c r="S527" s="19"/>
      <c r="T527" s="19"/>
      <c r="U527" s="5" t="s">
        <v>4916</v>
      </c>
      <c r="V527" s="19"/>
      <c r="W527" s="19"/>
      <c r="X527" s="19"/>
      <c r="Y527" s="19"/>
      <c r="Z527" s="19"/>
      <c r="AA527" s="6" t="s">
        <v>4899</v>
      </c>
      <c r="AB527" s="15"/>
      <c r="AC527" s="7" t="s">
        <v>4900</v>
      </c>
      <c r="AD527" s="19"/>
      <c r="AE527" s="6" t="s">
        <v>4901</v>
      </c>
      <c r="AF527" s="19"/>
      <c r="AG527" s="6" t="s">
        <v>4902</v>
      </c>
      <c r="AH527" s="19"/>
      <c r="AI527" s="7" t="s">
        <v>4903</v>
      </c>
      <c r="AJ527" s="116"/>
      <c r="AK527" s="15" t="s">
        <v>3892</v>
      </c>
    </row>
    <row r="528" spans="1:37" ht="111" customHeight="1">
      <c r="A528" s="56" t="s">
        <v>4918</v>
      </c>
      <c r="B528" s="56" t="s">
        <v>4923</v>
      </c>
      <c r="C528" s="5" t="s">
        <v>4924</v>
      </c>
      <c r="D528" s="5" t="s">
        <v>4925</v>
      </c>
      <c r="E528" s="5" t="s">
        <v>4926</v>
      </c>
      <c r="F528" s="5" t="s">
        <v>4927</v>
      </c>
      <c r="G528" s="5">
        <v>2940</v>
      </c>
      <c r="H528" s="5">
        <v>36107</v>
      </c>
      <c r="I528" s="5" t="s">
        <v>4929</v>
      </c>
      <c r="J528" s="76" t="s">
        <v>4930</v>
      </c>
      <c r="K528" s="5" t="s">
        <v>4928</v>
      </c>
      <c r="L528" s="5" t="s">
        <v>54</v>
      </c>
      <c r="M528" s="5" t="s">
        <v>4931</v>
      </c>
      <c r="N528" s="19"/>
      <c r="O528" s="5" t="s">
        <v>41</v>
      </c>
      <c r="P528" s="16">
        <v>45363</v>
      </c>
      <c r="Q528" s="16">
        <v>46097</v>
      </c>
      <c r="R528" s="19"/>
      <c r="S528" s="19"/>
      <c r="T528" s="19"/>
      <c r="U528" s="5" t="s">
        <v>4970</v>
      </c>
      <c r="V528" s="19"/>
      <c r="W528" s="19"/>
      <c r="X528" s="19"/>
      <c r="Y528" s="19"/>
      <c r="Z528" s="19"/>
      <c r="AA528" s="6" t="s">
        <v>4955</v>
      </c>
      <c r="AB528" s="15"/>
      <c r="AC528" s="7" t="s">
        <v>4956</v>
      </c>
      <c r="AD528" s="19"/>
      <c r="AE528" s="6" t="s">
        <v>4957</v>
      </c>
      <c r="AF528" s="19"/>
      <c r="AG528" s="6" t="s">
        <v>4958</v>
      </c>
      <c r="AH528" s="19"/>
      <c r="AI528" s="7" t="s">
        <v>4959</v>
      </c>
      <c r="AJ528" s="116"/>
      <c r="AK528" s="15" t="s">
        <v>3892</v>
      </c>
    </row>
    <row r="529" spans="1:37" ht="111" customHeight="1">
      <c r="A529" s="56" t="s">
        <v>4919</v>
      </c>
      <c r="B529" s="56" t="s">
        <v>4932</v>
      </c>
      <c r="C529" s="5" t="s">
        <v>4934</v>
      </c>
      <c r="D529" s="5" t="s">
        <v>4937</v>
      </c>
      <c r="E529" s="5" t="s">
        <v>4933</v>
      </c>
      <c r="F529" s="5" t="s">
        <v>4927</v>
      </c>
      <c r="G529" s="5">
        <v>2940</v>
      </c>
      <c r="H529" s="5">
        <v>36107</v>
      </c>
      <c r="I529" s="5" t="s">
        <v>4929</v>
      </c>
      <c r="J529" s="76" t="s">
        <v>4930</v>
      </c>
      <c r="K529" s="5" t="s">
        <v>4928</v>
      </c>
      <c r="L529" s="5" t="s">
        <v>54</v>
      </c>
      <c r="M529" s="5" t="s">
        <v>4931</v>
      </c>
      <c r="N529" s="19"/>
      <c r="O529" s="5" t="s">
        <v>41</v>
      </c>
      <c r="P529" s="16">
        <v>45363</v>
      </c>
      <c r="Q529" s="16">
        <v>46097</v>
      </c>
      <c r="R529" s="19"/>
      <c r="S529" s="19"/>
      <c r="T529" s="19"/>
      <c r="U529" s="5" t="s">
        <v>4970</v>
      </c>
      <c r="V529" s="19"/>
      <c r="W529" s="19"/>
      <c r="X529" s="19"/>
      <c r="Y529" s="19"/>
      <c r="Z529" s="19"/>
      <c r="AA529" s="6" t="s">
        <v>4955</v>
      </c>
      <c r="AB529" s="15"/>
      <c r="AC529" s="7" t="s">
        <v>4956</v>
      </c>
      <c r="AD529" s="19"/>
      <c r="AE529" s="6" t="s">
        <v>4957</v>
      </c>
      <c r="AF529" s="19"/>
      <c r="AG529" s="6" t="s">
        <v>4958</v>
      </c>
      <c r="AH529" s="19"/>
      <c r="AI529" s="7" t="s">
        <v>4959</v>
      </c>
      <c r="AJ529" s="116"/>
      <c r="AK529" s="15" t="s">
        <v>3892</v>
      </c>
    </row>
    <row r="530" spans="1:37" ht="111" customHeight="1">
      <c r="A530" s="56" t="s">
        <v>4920</v>
      </c>
      <c r="B530" s="56" t="s">
        <v>4938</v>
      </c>
      <c r="C530" s="5" t="s">
        <v>4939</v>
      </c>
      <c r="D530" s="5" t="s">
        <v>4936</v>
      </c>
      <c r="E530" s="5" t="s">
        <v>4935</v>
      </c>
      <c r="F530" s="5" t="s">
        <v>4927</v>
      </c>
      <c r="G530" s="5">
        <v>2940</v>
      </c>
      <c r="H530" s="5">
        <v>36107</v>
      </c>
      <c r="I530" s="5" t="s">
        <v>4929</v>
      </c>
      <c r="J530" s="76" t="s">
        <v>4930</v>
      </c>
      <c r="K530" s="5" t="s">
        <v>4928</v>
      </c>
      <c r="L530" s="5" t="s">
        <v>54</v>
      </c>
      <c r="M530" s="5" t="s">
        <v>4931</v>
      </c>
      <c r="N530" s="19"/>
      <c r="O530" s="5" t="s">
        <v>41</v>
      </c>
      <c r="P530" s="16">
        <v>45363</v>
      </c>
      <c r="Q530" s="16">
        <v>46097</v>
      </c>
      <c r="R530" s="19"/>
      <c r="S530" s="19"/>
      <c r="T530" s="19"/>
      <c r="U530" s="5" t="s">
        <v>4970</v>
      </c>
      <c r="V530" s="19"/>
      <c r="W530" s="19"/>
      <c r="X530" s="19"/>
      <c r="Y530" s="19"/>
      <c r="Z530" s="19"/>
      <c r="AA530" s="6" t="s">
        <v>4955</v>
      </c>
      <c r="AB530" s="15"/>
      <c r="AC530" s="7" t="s">
        <v>4956</v>
      </c>
      <c r="AD530" s="19"/>
      <c r="AE530" s="6" t="s">
        <v>4957</v>
      </c>
      <c r="AF530" s="19"/>
      <c r="AG530" s="6" t="s">
        <v>4958</v>
      </c>
      <c r="AH530" s="19"/>
      <c r="AI530" s="7" t="s">
        <v>4959</v>
      </c>
      <c r="AJ530" s="116"/>
      <c r="AK530" s="15" t="s">
        <v>3892</v>
      </c>
    </row>
    <row r="531" spans="1:37" ht="111" customHeight="1">
      <c r="A531" s="56" t="s">
        <v>4921</v>
      </c>
      <c r="B531" s="56" t="s">
        <v>4940</v>
      </c>
      <c r="C531" s="5" t="s">
        <v>4943</v>
      </c>
      <c r="D531" s="5" t="s">
        <v>4941</v>
      </c>
      <c r="E531" s="109" t="s">
        <v>4942</v>
      </c>
      <c r="F531" s="5" t="s">
        <v>4944</v>
      </c>
      <c r="G531" s="5">
        <v>2552</v>
      </c>
      <c r="H531" s="5">
        <v>26005</v>
      </c>
      <c r="I531" s="5" t="s">
        <v>4946</v>
      </c>
      <c r="J531" s="76" t="s">
        <v>4947</v>
      </c>
      <c r="K531" s="5" t="s">
        <v>4945</v>
      </c>
      <c r="L531" s="5" t="s">
        <v>54</v>
      </c>
      <c r="M531" s="5" t="s">
        <v>4542</v>
      </c>
      <c r="N531" s="19"/>
      <c r="O531" s="5" t="s">
        <v>41</v>
      </c>
      <c r="P531" s="16">
        <v>45363</v>
      </c>
      <c r="Q531" s="16">
        <v>46097</v>
      </c>
      <c r="R531" s="19"/>
      <c r="S531" s="19"/>
      <c r="T531" s="19"/>
      <c r="U531" s="5" t="s">
        <v>4970</v>
      </c>
      <c r="V531" s="19"/>
      <c r="W531" s="19"/>
      <c r="X531" s="19"/>
      <c r="Y531" s="19"/>
      <c r="Z531" s="19"/>
      <c r="AA531" s="6" t="s">
        <v>4955</v>
      </c>
      <c r="AB531" s="15"/>
      <c r="AC531" s="7" t="s">
        <v>4956</v>
      </c>
      <c r="AD531" s="19"/>
      <c r="AE531" s="6" t="s">
        <v>4957</v>
      </c>
      <c r="AF531" s="19"/>
      <c r="AG531" s="6" t="s">
        <v>4958</v>
      </c>
      <c r="AH531" s="19"/>
      <c r="AI531" s="7" t="s">
        <v>4959</v>
      </c>
      <c r="AJ531" s="116"/>
      <c r="AK531" s="15" t="s">
        <v>3892</v>
      </c>
    </row>
    <row r="532" spans="1:37" ht="111" customHeight="1">
      <c r="A532" s="56" t="s">
        <v>4922</v>
      </c>
      <c r="B532" s="56" t="s">
        <v>4948</v>
      </c>
      <c r="C532" s="5" t="s">
        <v>4949</v>
      </c>
      <c r="D532" s="5" t="s">
        <v>4950</v>
      </c>
      <c r="E532" s="109" t="s">
        <v>4971</v>
      </c>
      <c r="F532" s="5" t="s">
        <v>4951</v>
      </c>
      <c r="G532" s="5">
        <v>2870</v>
      </c>
      <c r="H532" s="5">
        <v>2457</v>
      </c>
      <c r="I532" s="5" t="s">
        <v>4953</v>
      </c>
      <c r="J532" s="76" t="s">
        <v>4954</v>
      </c>
      <c r="K532" s="5" t="s">
        <v>4952</v>
      </c>
      <c r="L532" s="5" t="s">
        <v>54</v>
      </c>
      <c r="M532" s="5" t="s">
        <v>3490</v>
      </c>
      <c r="N532" s="19"/>
      <c r="O532" s="5" t="s">
        <v>41</v>
      </c>
      <c r="P532" s="16">
        <v>45363</v>
      </c>
      <c r="Q532" s="16">
        <v>46097</v>
      </c>
      <c r="R532" s="19"/>
      <c r="S532" s="19"/>
      <c r="T532" s="19"/>
      <c r="U532" s="5" t="s">
        <v>4970</v>
      </c>
      <c r="V532" s="19"/>
      <c r="W532" s="19"/>
      <c r="X532" s="19"/>
      <c r="Y532" s="19"/>
      <c r="Z532" s="19"/>
      <c r="AA532" s="6" t="s">
        <v>4955</v>
      </c>
      <c r="AB532" s="15"/>
      <c r="AC532" s="7" t="s">
        <v>4956</v>
      </c>
      <c r="AD532" s="19"/>
      <c r="AE532" s="6" t="s">
        <v>4957</v>
      </c>
      <c r="AF532" s="19"/>
      <c r="AG532" s="6" t="s">
        <v>4958</v>
      </c>
      <c r="AH532" s="19"/>
      <c r="AI532" s="7" t="s">
        <v>4959</v>
      </c>
      <c r="AJ532" s="116"/>
      <c r="AK532" s="15" t="s">
        <v>3892</v>
      </c>
    </row>
    <row r="533" spans="1:37" ht="111" customHeight="1">
      <c r="A533" s="56" t="s">
        <v>4960</v>
      </c>
      <c r="B533" s="56" t="s">
        <v>4961</v>
      </c>
      <c r="C533" s="5" t="s">
        <v>4969</v>
      </c>
      <c r="D533" s="5" t="s">
        <v>4962</v>
      </c>
      <c r="E533" s="109" t="s">
        <v>4963</v>
      </c>
      <c r="F533" s="5" t="s">
        <v>4964</v>
      </c>
      <c r="G533" s="5">
        <v>2931</v>
      </c>
      <c r="H533" s="5">
        <v>26820</v>
      </c>
      <c r="I533" s="5" t="s">
        <v>4966</v>
      </c>
      <c r="J533" s="76" t="s">
        <v>4967</v>
      </c>
      <c r="K533" s="5" t="s">
        <v>4965</v>
      </c>
      <c r="L533" s="5" t="s">
        <v>54</v>
      </c>
      <c r="M533" s="5" t="s">
        <v>4968</v>
      </c>
      <c r="N533" s="19"/>
      <c r="O533" s="5" t="s">
        <v>41</v>
      </c>
      <c r="P533" s="16">
        <v>45363</v>
      </c>
      <c r="Q533" s="16">
        <v>46097</v>
      </c>
      <c r="R533" s="19"/>
      <c r="S533" s="19"/>
      <c r="T533" s="19"/>
      <c r="U533" s="5" t="s">
        <v>4970</v>
      </c>
      <c r="V533" s="19"/>
      <c r="W533" s="19"/>
      <c r="X533" s="19"/>
      <c r="Y533" s="19"/>
      <c r="Z533" s="19"/>
      <c r="AA533" s="6" t="s">
        <v>4955</v>
      </c>
      <c r="AB533" s="15"/>
      <c r="AC533" s="7" t="s">
        <v>4956</v>
      </c>
      <c r="AD533" s="19"/>
      <c r="AE533" s="6" t="s">
        <v>4957</v>
      </c>
      <c r="AF533" s="19"/>
      <c r="AG533" s="6" t="s">
        <v>4958</v>
      </c>
      <c r="AH533" s="19"/>
      <c r="AI533" s="7" t="s">
        <v>4959</v>
      </c>
      <c r="AJ533" s="116"/>
      <c r="AK533" s="15" t="s">
        <v>3892</v>
      </c>
    </row>
    <row r="534" spans="1:37" ht="111" customHeight="1">
      <c r="A534" s="56" t="s">
        <v>4972</v>
      </c>
      <c r="B534" s="56" t="s">
        <v>4973</v>
      </c>
      <c r="C534" s="5" t="s">
        <v>4974</v>
      </c>
      <c r="D534" s="5" t="s">
        <v>4975</v>
      </c>
      <c r="E534" s="109" t="s">
        <v>4988</v>
      </c>
      <c r="F534" s="5" t="s">
        <v>4976</v>
      </c>
      <c r="G534" s="5">
        <v>2564</v>
      </c>
      <c r="H534" s="5">
        <v>36564</v>
      </c>
      <c r="I534" s="5" t="s">
        <v>4978</v>
      </c>
      <c r="J534" s="76" t="s">
        <v>4979</v>
      </c>
      <c r="K534" s="5" t="s">
        <v>4977</v>
      </c>
      <c r="L534" s="5" t="s">
        <v>54</v>
      </c>
      <c r="M534" s="5" t="s">
        <v>4980</v>
      </c>
      <c r="N534" s="19"/>
      <c r="O534" s="5" t="s">
        <v>41</v>
      </c>
      <c r="P534" s="16">
        <v>45377</v>
      </c>
      <c r="Q534" s="16">
        <v>46111</v>
      </c>
      <c r="R534" s="19"/>
      <c r="S534" s="19"/>
      <c r="T534" s="19"/>
      <c r="U534" s="5" t="s">
        <v>4990</v>
      </c>
      <c r="V534" s="19"/>
      <c r="W534" s="19"/>
      <c r="X534" s="19"/>
      <c r="Y534" s="19"/>
      <c r="Z534" s="19"/>
      <c r="AA534" s="6" t="s">
        <v>4981</v>
      </c>
      <c r="AB534" s="15"/>
      <c r="AC534" s="7" t="s">
        <v>4982</v>
      </c>
      <c r="AD534" s="19"/>
      <c r="AE534" s="6" t="s">
        <v>4983</v>
      </c>
      <c r="AF534" s="19"/>
      <c r="AG534" s="6" t="s">
        <v>4984</v>
      </c>
      <c r="AH534" s="19"/>
      <c r="AI534" s="7" t="s">
        <v>4985</v>
      </c>
      <c r="AJ534" s="116"/>
      <c r="AK534" s="15" t="s">
        <v>3892</v>
      </c>
    </row>
    <row r="535" spans="1:37">
      <c r="AA535" s="17"/>
      <c r="AB535" s="2"/>
    </row>
    <row r="536" spans="1:37">
      <c r="AA536" s="17"/>
      <c r="AB536" s="2"/>
    </row>
    <row r="537" spans="1:37">
      <c r="AA537" s="17"/>
      <c r="AB537" s="2"/>
    </row>
    <row r="538" spans="1:37">
      <c r="AA538" s="17"/>
      <c r="AB538" s="2"/>
    </row>
    <row r="539" spans="1:37">
      <c r="AA539" s="17"/>
      <c r="AB539" s="2"/>
    </row>
    <row r="540" spans="1:37">
      <c r="AA540" s="17"/>
      <c r="AB540" s="2"/>
    </row>
    <row r="541" spans="1:37">
      <c r="AA541" s="17"/>
      <c r="AB541" s="2"/>
    </row>
    <row r="542" spans="1:37">
      <c r="AA542" s="17"/>
      <c r="AB542" s="2"/>
    </row>
    <row r="543" spans="1:37">
      <c r="AA543" s="17"/>
      <c r="AB543" s="2"/>
    </row>
    <row r="544" spans="1:37">
      <c r="AA544" s="17"/>
      <c r="AB544" s="2"/>
    </row>
    <row r="545" spans="27:28">
      <c r="AA545" s="17"/>
      <c r="AB545" s="2"/>
    </row>
    <row r="546" spans="27:28">
      <c r="AA546" s="17"/>
      <c r="AB546" s="2"/>
    </row>
    <row r="547" spans="27:28">
      <c r="AA547" s="17"/>
      <c r="AB547" s="2"/>
    </row>
    <row r="548" spans="27:28">
      <c r="AA548" s="17"/>
      <c r="AB548" s="2"/>
    </row>
    <row r="549" spans="27:28">
      <c r="AA549" s="17"/>
      <c r="AB549" s="2"/>
    </row>
    <row r="550" spans="27:28">
      <c r="AA550" s="17"/>
      <c r="AB550" s="2"/>
    </row>
    <row r="551" spans="27:28">
      <c r="AA551" s="17"/>
      <c r="AB551" s="2"/>
    </row>
    <row r="552" spans="27:28">
      <c r="AA552" s="17"/>
      <c r="AB552" s="2"/>
    </row>
    <row r="553" spans="27:28">
      <c r="AA553" s="17"/>
      <c r="AB553" s="2"/>
    </row>
    <row r="554" spans="27:28">
      <c r="AA554" s="17"/>
      <c r="AB554" s="2"/>
    </row>
    <row r="555" spans="27:28">
      <c r="AA555" s="17"/>
      <c r="AB555" s="2"/>
    </row>
    <row r="556" spans="27:28">
      <c r="AA556" s="17"/>
      <c r="AB556" s="2"/>
    </row>
    <row r="557" spans="27:28">
      <c r="AA557" s="17"/>
      <c r="AB557" s="2"/>
    </row>
    <row r="558" spans="27:28">
      <c r="AA558" s="17"/>
      <c r="AB558" s="2"/>
    </row>
    <row r="559" spans="27:28">
      <c r="AA559" s="17"/>
      <c r="AB559" s="2"/>
    </row>
    <row r="560" spans="27:28">
      <c r="AA560" s="17"/>
      <c r="AB560" s="2"/>
    </row>
    <row r="561" spans="27:28">
      <c r="AA561" s="17"/>
      <c r="AB561" s="2"/>
    </row>
    <row r="562" spans="27:28">
      <c r="AA562" s="17"/>
      <c r="AB562" s="2"/>
    </row>
    <row r="563" spans="27:28">
      <c r="AA563" s="17"/>
      <c r="AB563" s="2"/>
    </row>
    <row r="564" spans="27:28">
      <c r="AA564" s="17"/>
      <c r="AB564" s="2"/>
    </row>
    <row r="565" spans="27:28">
      <c r="AA565" s="17"/>
      <c r="AB565" s="2"/>
    </row>
    <row r="566" spans="27:28">
      <c r="AA566" s="17"/>
      <c r="AB566" s="2"/>
    </row>
    <row r="567" spans="27:28">
      <c r="AA567" s="17"/>
      <c r="AB567" s="2"/>
    </row>
    <row r="568" spans="27:28">
      <c r="AA568" s="17"/>
      <c r="AB568" s="2"/>
    </row>
    <row r="569" spans="27:28">
      <c r="AA569" s="17"/>
      <c r="AB569" s="2"/>
    </row>
    <row r="570" spans="27:28">
      <c r="AA570" s="17"/>
      <c r="AB570" s="2"/>
    </row>
    <row r="571" spans="27:28">
      <c r="AA571" s="17"/>
      <c r="AB571" s="2"/>
    </row>
    <row r="572" spans="27:28">
      <c r="AA572" s="17"/>
      <c r="AB572" s="2"/>
    </row>
    <row r="573" spans="27:28">
      <c r="AA573" s="17"/>
      <c r="AB573" s="2"/>
    </row>
    <row r="574" spans="27:28">
      <c r="AA574" s="17"/>
      <c r="AB574" s="2"/>
    </row>
    <row r="575" spans="27:28">
      <c r="AA575" s="17"/>
      <c r="AB575" s="2"/>
    </row>
    <row r="576" spans="27:28">
      <c r="AA576" s="17"/>
      <c r="AB576" s="2"/>
    </row>
    <row r="577" spans="27:28">
      <c r="AA577" s="17"/>
      <c r="AB577" s="2"/>
    </row>
    <row r="578" spans="27:28">
      <c r="AA578" s="17"/>
      <c r="AB578" s="2"/>
    </row>
    <row r="579" spans="27:28">
      <c r="AA579" s="17"/>
      <c r="AB579" s="2"/>
    </row>
    <row r="580" spans="27:28">
      <c r="AA580" s="17"/>
      <c r="AB580" s="2"/>
    </row>
    <row r="581" spans="27:28">
      <c r="AA581" s="17"/>
      <c r="AB581" s="2"/>
    </row>
    <row r="582" spans="27:28">
      <c r="AA582" s="17"/>
      <c r="AB582" s="2"/>
    </row>
    <row r="583" spans="27:28">
      <c r="AA583" s="17"/>
      <c r="AB583" s="2"/>
    </row>
    <row r="584" spans="27:28">
      <c r="AA584" s="17"/>
      <c r="AB584" s="2"/>
    </row>
    <row r="585" spans="27:28">
      <c r="AA585" s="17"/>
      <c r="AB585" s="2"/>
    </row>
    <row r="586" spans="27:28">
      <c r="AA586" s="17"/>
      <c r="AB586" s="2"/>
    </row>
    <row r="587" spans="27:28">
      <c r="AA587" s="17"/>
      <c r="AB587" s="2"/>
    </row>
    <row r="588" spans="27:28">
      <c r="AA588" s="17"/>
      <c r="AB588" s="2"/>
    </row>
    <row r="589" spans="27:28">
      <c r="AA589" s="17"/>
      <c r="AB589" s="2"/>
    </row>
    <row r="590" spans="27:28">
      <c r="AA590" s="17"/>
      <c r="AB590" s="2"/>
    </row>
    <row r="591" spans="27:28">
      <c r="AA591" s="17"/>
      <c r="AB591" s="2"/>
    </row>
    <row r="592" spans="27:28">
      <c r="AA592" s="17"/>
      <c r="AB592" s="2"/>
    </row>
    <row r="593" spans="27:28">
      <c r="AA593" s="17"/>
      <c r="AB593" s="2"/>
    </row>
    <row r="594" spans="27:28">
      <c r="AA594" s="17"/>
      <c r="AB594" s="2"/>
    </row>
    <row r="595" spans="27:28">
      <c r="AA595" s="17"/>
      <c r="AB595" s="2"/>
    </row>
    <row r="596" spans="27:28">
      <c r="AA596" s="17"/>
      <c r="AB596" s="2"/>
    </row>
    <row r="597" spans="27:28">
      <c r="AA597" s="17"/>
      <c r="AB597" s="2"/>
    </row>
    <row r="598" spans="27:28">
      <c r="AA598" s="17"/>
      <c r="AB598" s="2"/>
    </row>
    <row r="599" spans="27:28">
      <c r="AA599" s="17"/>
      <c r="AB599" s="2"/>
    </row>
    <row r="600" spans="27:28">
      <c r="AA600" s="17"/>
      <c r="AB600" s="2"/>
    </row>
    <row r="601" spans="27:28">
      <c r="AA601" s="17"/>
      <c r="AB601" s="2"/>
    </row>
    <row r="602" spans="27:28">
      <c r="AA602" s="17"/>
      <c r="AB602" s="2"/>
    </row>
    <row r="603" spans="27:28">
      <c r="AA603" s="17"/>
      <c r="AB603" s="2"/>
    </row>
    <row r="604" spans="27:28">
      <c r="AA604" s="17"/>
      <c r="AB604" s="2"/>
    </row>
    <row r="605" spans="27:28">
      <c r="AA605" s="17"/>
      <c r="AB605" s="2"/>
    </row>
    <row r="606" spans="27:28">
      <c r="AA606" s="17"/>
      <c r="AB606" s="2"/>
    </row>
  </sheetData>
  <autoFilter ref="A1:AK5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65">
    <mergeCell ref="AE122:AJ122"/>
    <mergeCell ref="AC4:AD4"/>
    <mergeCell ref="AE4:AF4"/>
    <mergeCell ref="AF5:AF8"/>
    <mergeCell ref="AE25:AJ25"/>
    <mergeCell ref="AF44:AJ44"/>
    <mergeCell ref="AE78:AJ78"/>
    <mergeCell ref="AC49:AJ49"/>
    <mergeCell ref="AC43:AJ43"/>
    <mergeCell ref="AC58:AJ58"/>
    <mergeCell ref="AE35:AJ35"/>
    <mergeCell ref="AC33:AJ33"/>
    <mergeCell ref="AG102:AJ102"/>
    <mergeCell ref="AI106:AJ106"/>
    <mergeCell ref="A1:AK1"/>
    <mergeCell ref="A2:E4"/>
    <mergeCell ref="F2:N4"/>
    <mergeCell ref="O2:Z4"/>
    <mergeCell ref="AA2:AJ2"/>
    <mergeCell ref="AK2:AK8"/>
    <mergeCell ref="AA3:AB4"/>
    <mergeCell ref="N5:N8"/>
    <mergeCell ref="K6:K8"/>
    <mergeCell ref="AI3:AJ4"/>
    <mergeCell ref="AG4:AH4"/>
    <mergeCell ref="A5:A8"/>
    <mergeCell ref="B5:B8"/>
    <mergeCell ref="AC3:AH3"/>
    <mergeCell ref="C5:C8"/>
    <mergeCell ref="D5:E5"/>
    <mergeCell ref="F5:F8"/>
    <mergeCell ref="D6:D8"/>
    <mergeCell ref="E6:E8"/>
    <mergeCell ref="G5:G8"/>
    <mergeCell ref="H5:H8"/>
    <mergeCell ref="I5:K5"/>
    <mergeCell ref="L5:L8"/>
    <mergeCell ref="M5:M8"/>
    <mergeCell ref="I6:I8"/>
    <mergeCell ref="J6:J8"/>
    <mergeCell ref="AI5:AI8"/>
    <mergeCell ref="AJ5:AJ8"/>
    <mergeCell ref="W5:W8"/>
    <mergeCell ref="O5:O8"/>
    <mergeCell ref="P5:P8"/>
    <mergeCell ref="Q5:Q8"/>
    <mergeCell ref="R5:R8"/>
    <mergeCell ref="S5:S8"/>
    <mergeCell ref="T5:T8"/>
    <mergeCell ref="U5:U8"/>
    <mergeCell ref="V5:V8"/>
    <mergeCell ref="AI10:AJ10"/>
    <mergeCell ref="AE107:AJ107"/>
    <mergeCell ref="AC94:AJ94"/>
    <mergeCell ref="AC101:AJ101"/>
    <mergeCell ref="X5:X8"/>
    <mergeCell ref="Y5:Y8"/>
    <mergeCell ref="Z5:Z8"/>
    <mergeCell ref="AA5:AA8"/>
    <mergeCell ref="AB5:AB8"/>
    <mergeCell ref="AC5:AC8"/>
    <mergeCell ref="AG5:AG8"/>
    <mergeCell ref="AH5:AH8"/>
    <mergeCell ref="AD5:AD8"/>
    <mergeCell ref="AE5:AE8"/>
  </mergeCells>
  <phoneticPr fontId="13" type="noConversion"/>
  <conditionalFormatting sqref="B469">
    <cfRule type="duplicateValues" dxfId="19" priority="17"/>
  </conditionalFormatting>
  <conditionalFormatting sqref="B471">
    <cfRule type="duplicateValues" dxfId="18" priority="16"/>
  </conditionalFormatting>
  <conditionalFormatting sqref="B519:B520">
    <cfRule type="duplicateValues" dxfId="17" priority="18"/>
  </conditionalFormatting>
  <conditionalFormatting sqref="B521">
    <cfRule type="duplicateValues" dxfId="16" priority="15"/>
  </conditionalFormatting>
  <conditionalFormatting sqref="B522">
    <cfRule type="duplicateValues" dxfId="15" priority="14"/>
  </conditionalFormatting>
  <conditionalFormatting sqref="B523">
    <cfRule type="duplicateValues" dxfId="14" priority="13"/>
  </conditionalFormatting>
  <conditionalFormatting sqref="B524">
    <cfRule type="duplicateValues" dxfId="13" priority="12"/>
  </conditionalFormatting>
  <conditionalFormatting sqref="B525">
    <cfRule type="duplicateValues" dxfId="12" priority="11"/>
  </conditionalFormatting>
  <conditionalFormatting sqref="B607:B1048576 B1:B468 B470 B472:B518">
    <cfRule type="duplicateValues" dxfId="11" priority="19"/>
  </conditionalFormatting>
  <conditionalFormatting sqref="L475:L476">
    <cfRule type="top10" dxfId="10" priority="23" percent="1" rank="10"/>
  </conditionalFormatting>
  <conditionalFormatting sqref="W467:Z467 O470 J467:N467 R467:T467 G467:H467 L468 O468 L470 L472:L474">
    <cfRule type="top10" dxfId="9" priority="27" percent="1" rank="10"/>
  </conditionalFormatting>
  <conditionalFormatting sqref="B526">
    <cfRule type="duplicateValues" dxfId="8" priority="9"/>
  </conditionalFormatting>
  <conditionalFormatting sqref="B527">
    <cfRule type="duplicateValues" dxfId="7" priority="8"/>
  </conditionalFormatting>
  <conditionalFormatting sqref="B528">
    <cfRule type="duplicateValues" dxfId="6" priority="7"/>
  </conditionalFormatting>
  <conditionalFormatting sqref="B529">
    <cfRule type="duplicateValues" dxfId="5" priority="6"/>
  </conditionalFormatting>
  <conditionalFormatting sqref="B530">
    <cfRule type="duplicateValues" dxfId="4" priority="5"/>
  </conditionalFormatting>
  <conditionalFormatting sqref="B531">
    <cfRule type="duplicateValues" dxfId="3" priority="4"/>
  </conditionalFormatting>
  <conditionalFormatting sqref="B532">
    <cfRule type="duplicateValues" dxfId="2" priority="3"/>
  </conditionalFormatting>
  <conditionalFormatting sqref="B533">
    <cfRule type="duplicateValues" dxfId="1" priority="2"/>
  </conditionalFormatting>
  <conditionalFormatting sqref="B534">
    <cfRule type="duplicateValues" dxfId="0" priority="1"/>
  </conditionalFormatting>
  <hyperlinks>
    <hyperlink ref="E33" r:id="rId1"/>
    <hyperlink ref="J152" r:id="rId2"/>
    <hyperlink ref="J233" r:id="rId3"/>
    <hyperlink ref="M360" r:id="rId4" display="http://akirp.sro-service.ru/register/firm_card.aspx?id=6787664e-dbb8-4d12-bae4-a90b00f09c8c"/>
    <hyperlink ref="K362" r:id="rId5" display="javascript:__doPostBack('ctl00$pContent$TabContainer1$TabPanel5$ctrl_contact1$r1$ctl03$BtnEditAddr','')"/>
    <hyperlink ref="M363" r:id="rId6" display="http://akirp.sro-service.ru/register/firm_card.aspx?id=478793a4-b3ab-4220-813e-2c8969cf92d2"/>
    <hyperlink ref="K363" r:id="rId7" display="javascript:__doPostBack('ctl00$pContent$TabContainer1$TabPanel5$ctrl_contact1$r1$ctl03$BtnEditAddr','')"/>
    <hyperlink ref="M364" r:id="rId8" display="http://akirp.sro-service.ru/register/firm_card.aspx?id=478793a4-b3ab-4220-813e-2c8969cf92d2"/>
    <hyperlink ref="K364" r:id="rId9" display="javascript:__doPostBack('ctl00$pContent$TabContainer1$TabPanel5$ctrl_contact1$r1$ctl03$BtnEditAddr','')"/>
    <hyperlink ref="M365" r:id="rId10" display="http://akirp.sro-service.ru/register/firm_card.aspx?id=478793a4-b3ab-4220-813e-2c8969cf92d2"/>
    <hyperlink ref="K369" r:id="rId11" display="javascript:__doPostBack('ctl00$pContent$TabContainer1$TabPanel5$ctrl_contact1$r1$ctl03$BtnEditAddr','')"/>
    <hyperlink ref="M369" r:id="rId12" display="http://akirp.sro-service.ru/register/firm_card.aspx?id=957c77fe-49d5-4bf8-8434-a90b00f06b28"/>
    <hyperlink ref="M375" r:id="rId13" display="http://akirp.sro-service.ru/register/firm_card.aspx?id=38b34bc9-8079-4bf8-8096-a90b00ee470b"/>
    <hyperlink ref="M376" r:id="rId14" display="http://akirp.sro-service.ru/register/firm_card.aspx?id=7a44ad67-815d-4128-ba4f-fa97520c0c14"/>
    <hyperlink ref="K377" r:id="rId15" display="javascript:__doPostBack('ctl00$pContent$TabContainer1$TabPanel5$ctrl_contact1$r1$ctl03$BtnEditAddr','')"/>
    <hyperlink ref="K382" r:id="rId16" display="javascript:__doPostBack('ctl00$pContent$TabContainer1$TabPanel5$ctrl_contact1$r1$ctl03$BtnEditAddr','')"/>
    <hyperlink ref="M381" r:id="rId17" display="http://akirp.sro-service.ru/register/firm_card.aspx?id=836737e2-9712-4776-b197-3604c3e4eb1c"/>
    <hyperlink ref="K383" r:id="rId18" display="javascript:__doPostBack('ctl00$pContent$TabContainer1$TabPanel5$ctrl_contact1$r1$ctl03$BtnEditAddr','')"/>
    <hyperlink ref="E421" r:id="rId19"/>
    <hyperlink ref="E267" r:id="rId20"/>
    <hyperlink ref="E269" r:id="rId21"/>
    <hyperlink ref="J465" r:id="rId22"/>
    <hyperlink ref="E467" r:id="rId23"/>
    <hyperlink ref="E465" r:id="rId24"/>
    <hyperlink ref="E361" r:id="rId25"/>
    <hyperlink ref="E480" r:id="rId26"/>
    <hyperlink ref="E404" r:id="rId27"/>
    <hyperlink ref="J445" r:id="rId28"/>
    <hyperlink ref="J323" r:id="rId29"/>
    <hyperlink ref="E482" r:id="rId30"/>
    <hyperlink ref="E356" r:id="rId31"/>
    <hyperlink ref="E483" r:id="rId32"/>
    <hyperlink ref="E484" r:id="rId33"/>
    <hyperlink ref="E485" r:id="rId34"/>
    <hyperlink ref="E325" r:id="rId35"/>
    <hyperlink ref="E486" r:id="rId36"/>
    <hyperlink ref="E487" r:id="rId37"/>
    <hyperlink ref="E488" r:id="rId38"/>
    <hyperlink ref="E489" r:id="rId39"/>
    <hyperlink ref="E374" r:id="rId40"/>
    <hyperlink ref="E323" r:id="rId41"/>
    <hyperlink ref="E329" r:id="rId42"/>
    <hyperlink ref="E432" r:id="rId43"/>
    <hyperlink ref="E490" r:id="rId44"/>
    <hyperlink ref="E491" r:id="rId45"/>
    <hyperlink ref="E298" r:id="rId46"/>
    <hyperlink ref="E311" r:id="rId47"/>
    <hyperlink ref="E318" r:id="rId48"/>
    <hyperlink ref="E319" r:id="rId49"/>
    <hyperlink ref="E326" r:id="rId50"/>
    <hyperlink ref="E331" r:id="rId51"/>
    <hyperlink ref="E332" r:id="rId52"/>
    <hyperlink ref="E345" r:id="rId53"/>
    <hyperlink ref="E398" r:id="rId54"/>
    <hyperlink ref="E391" r:id="rId55"/>
    <hyperlink ref="E315" r:id="rId56"/>
    <hyperlink ref="E346" r:id="rId57"/>
    <hyperlink ref="E358" r:id="rId58"/>
    <hyperlink ref="E373" r:id="rId59"/>
    <hyperlink ref="E381" r:id="rId60"/>
    <hyperlink ref="E384" r:id="rId61"/>
    <hyperlink ref="E385" r:id="rId62"/>
    <hyperlink ref="E393" r:id="rId63"/>
    <hyperlink ref="E395" r:id="rId64"/>
    <hyperlink ref="E399" r:id="rId65"/>
    <hyperlink ref="E403" r:id="rId66"/>
    <hyperlink ref="E412" r:id="rId67"/>
    <hyperlink ref="E415" r:id="rId68"/>
    <hyperlink ref="E416" r:id="rId69"/>
    <hyperlink ref="E417" r:id="rId70"/>
    <hyperlink ref="E423" r:id="rId71"/>
    <hyperlink ref="E425" r:id="rId72"/>
    <hyperlink ref="E431" r:id="rId73"/>
    <hyperlink ref="E443" r:id="rId74"/>
    <hyperlink ref="E444" r:id="rId75"/>
    <hyperlink ref="E457" r:id="rId76"/>
    <hyperlink ref="E458" r:id="rId77"/>
    <hyperlink ref="E464" r:id="rId78"/>
    <hyperlink ref="E466" r:id="rId79"/>
    <hyperlink ref="E165" r:id="rId80"/>
    <hyperlink ref="E299" r:id="rId81"/>
    <hyperlink ref="E418" r:id="rId82"/>
    <hyperlink ref="E492" r:id="rId83"/>
    <hyperlink ref="E380" r:id="rId84"/>
    <hyperlink ref="E493" r:id="rId85"/>
    <hyperlink ref="E316" r:id="rId86"/>
    <hyperlink ref="E494" r:id="rId87"/>
    <hyperlink ref="E339" r:id="rId88"/>
    <hyperlink ref="E478" r:id="rId89"/>
    <hyperlink ref="E495" r:id="rId90"/>
    <hyperlink ref="E333" r:id="rId91"/>
    <hyperlink ref="E496" r:id="rId92"/>
    <hyperlink ref="E362" r:id="rId93"/>
    <hyperlink ref="E434" r:id="rId94"/>
    <hyperlink ref="E334" r:id="rId95"/>
    <hyperlink ref="E378" r:id="rId96"/>
    <hyperlink ref="E497" r:id="rId97"/>
    <hyperlink ref="E343" r:id="rId98"/>
    <hyperlink ref="E498" r:id="rId99"/>
    <hyperlink ref="E499" r:id="rId100"/>
    <hyperlink ref="E500" r:id="rId101"/>
    <hyperlink ref="E501" r:id="rId102"/>
    <hyperlink ref="E502" r:id="rId103"/>
    <hyperlink ref="E375" r:id="rId104"/>
    <hyperlink ref="E503" r:id="rId105"/>
    <hyperlink ref="E504" r:id="rId106"/>
    <hyperlink ref="E414" r:id="rId107"/>
    <hyperlink ref="E420" r:id="rId108"/>
    <hyperlink ref="E473" r:id="rId109"/>
    <hyperlink ref="E151" r:id="rId110"/>
    <hyperlink ref="E505" r:id="rId111"/>
    <hyperlink ref="E365" r:id="rId112"/>
    <hyperlink ref="E476" r:id="rId113"/>
    <hyperlink ref="E342" r:id="rId114"/>
    <hyperlink ref="E351" r:id="rId115"/>
    <hyperlink ref="E506" r:id="rId116"/>
    <hyperlink ref="E507" r:id="rId117"/>
    <hyperlink ref="E508" r:id="rId118"/>
    <hyperlink ref="E347" r:id="rId119"/>
    <hyperlink ref="E350" r:id="rId120"/>
    <hyperlink ref="E322" r:id="rId121"/>
    <hyperlink ref="E348" r:id="rId122"/>
    <hyperlink ref="E355" r:id="rId123"/>
    <hyperlink ref="E349" r:id="rId124"/>
    <hyperlink ref="E354" r:id="rId125"/>
    <hyperlink ref="E509" r:id="rId126"/>
    <hyperlink ref="E510" r:id="rId127"/>
    <hyperlink ref="E511" r:id="rId128"/>
    <hyperlink ref="E512" r:id="rId129"/>
    <hyperlink ref="J512" r:id="rId130"/>
    <hyperlink ref="E430" r:id="rId131"/>
    <hyperlink ref="E513" r:id="rId132"/>
    <hyperlink ref="E514" r:id="rId133"/>
    <hyperlink ref="E515" r:id="rId134"/>
    <hyperlink ref="E518" r:id="rId135"/>
    <hyperlink ref="E516" r:id="rId136"/>
    <hyperlink ref="E519" r:id="rId137"/>
    <hyperlink ref="E357" r:id="rId138"/>
    <hyperlink ref="E190" r:id="rId139"/>
    <hyperlink ref="E469" r:id="rId140"/>
    <hyperlink ref="E471" r:id="rId141"/>
    <hyperlink ref="E521" r:id="rId142"/>
    <hyperlink ref="E522" r:id="rId143"/>
    <hyperlink ref="E523" r:id="rId144"/>
    <hyperlink ref="E524" r:id="rId145"/>
    <hyperlink ref="E525" r:id="rId146"/>
    <hyperlink ref="J482" r:id="rId147"/>
    <hyperlink ref="E526" r:id="rId148"/>
    <hyperlink ref="E527" r:id="rId149"/>
    <hyperlink ref="E397" r:id="rId150"/>
    <hyperlink ref="E530" r:id="rId151" display="gaidar.а@cky10.ru"/>
    <hyperlink ref="E531" r:id="rId152"/>
    <hyperlink ref="E532" r:id="rId153"/>
    <hyperlink ref="E533" r:id="rId154"/>
    <hyperlink ref="E534" r:id="rId155"/>
    <hyperlink ref="E463" r:id="rId156"/>
  </hyperlinks>
  <pageMargins left="0.70866141732283472" right="0.70866141732283472" top="0.74803149606299213" bottom="0.74803149606299213" header="0.31496062992125984" footer="0.31496062992125984"/>
  <pageSetup paperSize="9" scale="85" fitToHeight="100" orientation="portrait" r:id="rId15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:G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kadastr_3</dc:creator>
  <cp:lastModifiedBy>kadastr_1</cp:lastModifiedBy>
  <cp:lastPrinted>2022-03-11T09:10:24Z</cp:lastPrinted>
  <dcterms:created xsi:type="dcterms:W3CDTF">2017-09-04T07:25:29Z</dcterms:created>
  <dcterms:modified xsi:type="dcterms:W3CDTF">2024-03-27T14:31:05Z</dcterms:modified>
</cp:coreProperties>
</file>